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5"/>
  <workbookPr/>
  <mc:AlternateContent xmlns:mc="http://schemas.openxmlformats.org/markup-compatibility/2006">
    <mc:Choice Requires="x15">
      <x15ac:absPath xmlns:x15ac="http://schemas.microsoft.com/office/spreadsheetml/2010/11/ac" url="https://d.docs.live.net/0fecb6eeb4c38cde/Documents/EngineersClubStuff/Project1PaperWork/"/>
    </mc:Choice>
  </mc:AlternateContent>
  <xr:revisionPtr revIDLastSave="13" documentId="13_ncr:1_{1134C448-DE21-4F34-AEF3-FA063760DA88}" xr6:coauthVersionLast="47" xr6:coauthVersionMax="47" xr10:uidLastSave="{70F91B7B-32F8-4C13-9709-202B2F3574DC}"/>
  <bookViews>
    <workbookView xWindow="-108" yWindow="-108" windowWidth="23256" windowHeight="12576" xr2:uid="{00000000-000D-0000-FFFF-FFFF00000000}"/>
  </bookViews>
  <sheets>
    <sheet name="Budget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7" i="1"/>
</calcChain>
</file>

<file path=xl/sharedStrings.xml><?xml version="1.0" encoding="utf-8"?>
<sst xmlns="http://schemas.openxmlformats.org/spreadsheetml/2006/main" count="24" uniqueCount="23">
  <si>
    <t xml:space="preserve">Name of Student Organization: </t>
  </si>
  <si>
    <t xml:space="preserve">Engineers Club </t>
  </si>
  <si>
    <t xml:space="preserve">Type of SOF Grant Request: </t>
  </si>
  <si>
    <t xml:space="preserve">Operating </t>
  </si>
  <si>
    <t>Total amount Request:</t>
  </si>
  <si>
    <t>(Total from column F)</t>
  </si>
  <si>
    <t>Programming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</si>
  <si>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</si>
  <si>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</si>
  <si>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</si>
  <si>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</si>
  <si>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</si>
  <si>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</si>
  <si>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</si>
  <si>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>Link</t>
  </si>
  <si>
    <t xml:space="preserve">Travel </t>
  </si>
  <si>
    <t>Other</t>
  </si>
  <si>
    <t>Drone kit</t>
  </si>
  <si>
    <t>Amazon.com: Quadrotor Drone DIY Kit: A Unique STEM Project with Brushless Motor, Optical Flow Hovering, One-Click Takeoff and Landing, and 360° Flip for DIY Enthusiasts to Learn Drone Basics : Toys &amp; Games</t>
  </si>
  <si>
    <t xml:space="preserve">RC Car kit </t>
  </si>
  <si>
    <t>Amazon.com: ELEGOO UNO R3 Smart Robot Car Kit V4 for Arduino Robotics for Kids Ages 8-12 12-16 STEM Science Kits Coding Gifts for 8 9 10 11 12 13 14 15 16 Year Old Boys Girls Teens Cool Engineering Building Toys : Toys &amp; Games</t>
  </si>
  <si>
    <t>Elegoo R3 Board</t>
  </si>
  <si>
    <t>Amazon.com: ELEGOO UNO R3 Board ATmega328P with USB Cable(Arduino-Compatible) for Arduino : Electronics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</si>
</sst>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8EA9DB"/>
      </right>
      <top style="medium">
        <color rgb="FF8EA9DB"/>
      </top>
      <bottom style="medium">
        <color rgb="FF8EA9DB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2" xfId="1" applyFill="1" applyBorder="1" applyAlignment="1">
      <alignment vertical="center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com/ELEGOO-Board-ATmega328P-ATMEGA16U2-Compliant/dp/B01EWOE0UU/ref=sr_1_1_sspa?crid=1PLK0F4JZQTNZ&amp;dib=eyJ2IjoiMSJ9.gwjzss8dD14vK8Al3ElQfGf-k4b0zn7PvqVws6RdSzI1Fksd1o2_w9iM-zyp71g63ndGIMTtSd0CZuol-jlPcRSg8kpYLpACaMNSLfFkg1ebF41EwnRy-I3xKuRCvQzZnJzknhgaOaPliToc753TkE4i4zAVaNQF-kmYNi29mtB0X01_6_UFfgEXMz-HGfV3MGR_FDGLoli7mU2qVnDzfVZ-e7EevJn9JoM6c9B6uy8.1XUJfAyPboY2M4dOkvq_1db1xiS0OEyDxKBCoBZUKKg&amp;dib_tag=se&amp;keywords=arduino+elegoo+r3&amp;qid=1755020982&amp;sprefix=arduino+elegoo+r3%2Caps%2C389&amp;sr=8-1-spons&amp;sp_csd=d2lkZ2V0TmFtZT1zcF9hdGY&amp;psc=1" TargetMode="External"/><Relationship Id="rId2" Type="http://schemas.openxmlformats.org/officeDocument/2006/relationships/hyperlink" Target="https://www.amazon.com/Arduino-Robotics-Science-Engineering-Building/dp/B07KPZ8RSZ/ref=sr_1_1?crid=22U5QBL1YBH7M&amp;dib=eyJ2IjoiMSJ9.babjSmpE-3D55bL50SAvWUHNzSUefC8Y0Lc62twd2LXv2tTZXPRuz8oPSpfNtuxcpZcd9Ak80NgfqjRQCLgkTRHJq50SBv39ddkA7CXwzrHDePNFr7TilAvq0JOia3JmCrb3E5Gclk1wCdb_z1rp_qvvxhyX3m2pCNafVBuwJ3WjnMlexyaX0U0Tx7wb3zxBXaCT1xzsi85qZs58EvQEMeObduiw22G5Hvta4DcYu2oci3wGfYHhz9JsqGb6FtIPNeOUzkHQ3amDw9APiME-_PJIClzeVsGTEMaVA4LEbbw.4-kr6WCuS53SG2UlFW4IfaFEEsyD_ax7RWzWt7SwnTs&amp;dib_tag=se&amp;keywords=elegoo+rc+car&amp;qid=1757707749&amp;sprefix=elegoo+rc+car%2Caps%2C256&amp;sr=8-1" TargetMode="External"/><Relationship Id="rId1" Type="http://schemas.openxmlformats.org/officeDocument/2006/relationships/hyperlink" Target="https://www.amazon.com/dp/B0DT43FHC2?ref=cm_sw_r_apin_dp_Y02B5Q4KQJGSDZYXFBW1&amp;ref_=cm_sw_r_apin_dp_Y02B5Q4KQJGSDZYXFBW1&amp;social_share=cm_sw_r_apin_dp_Y02B5Q4KQJGSDZYXFBW1&amp;titleSource=true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B18" sqref="B18"/>
    </sheetView>
  </sheetViews>
  <sheetFormatPr defaultColWidth="32.7109375" defaultRowHeight="16.5" customHeight="1"/>
  <cols>
    <col min="1" max="1" width="36.28515625" style="1" bestFit="1" customWidth="1"/>
    <col min="2" max="2" width="32.7109375" style="1"/>
    <col min="3" max="6" width="32.7109375" style="4"/>
    <col min="7" max="16384" width="32.7109375" style="1"/>
  </cols>
  <sheetData>
    <row r="1" spans="1:7 16384:16384" ht="16.5" customHeight="1">
      <c r="A1" s="2" t="s">
        <v>0</v>
      </c>
      <c r="B1" s="9" t="s">
        <v>1</v>
      </c>
      <c r="C1" s="9"/>
      <c r="D1" s="9"/>
    </row>
    <row r="2" spans="1:7 16384:16384" ht="16.5" customHeight="1">
      <c r="A2" s="2" t="s">
        <v>2</v>
      </c>
      <c r="B2" s="10" t="s">
        <v>3</v>
      </c>
      <c r="C2" s="10"/>
      <c r="D2" s="10"/>
      <c r="XFD2" s="1" t="s">
        <v>3</v>
      </c>
    </row>
    <row r="3" spans="1:7 16384:16384" ht="16.5" customHeight="1">
      <c r="A3" s="2" t="s">
        <v>4</v>
      </c>
      <c r="B3" s="4">
        <f>SUM(F6:F1048576)</f>
        <v>183.95999999999998</v>
      </c>
      <c r="C3" s="5" t="s">
        <v>5</v>
      </c>
      <c r="XFD3" s="1" t="s">
        <v>6</v>
      </c>
    </row>
    <row r="4" spans="1:7 16384:16384" ht="16.5" customHeight="1">
      <c r="XFD4" s="1" t="s">
        <v>7</v>
      </c>
    </row>
    <row r="5" spans="1:7 16384:16384" ht="16.5" customHeight="1">
      <c r="A5" s="3" t="s">
        <v>8</v>
      </c>
      <c r="B5" s="3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G5" s="6" t="s">
        <v>14</v>
      </c>
      <c r="XFD5" s="1" t="s">
        <v>15</v>
      </c>
    </row>
    <row r="6" spans="1:7 16384:16384" ht="16.5" customHeight="1" thickBot="1">
      <c r="XFD6" s="1" t="s">
        <v>16</v>
      </c>
    </row>
    <row r="7" spans="1:7 16384:16384" ht="16.5" customHeight="1" thickBot="1">
      <c r="A7" s="7" t="s">
        <v>17</v>
      </c>
      <c r="B7" s="1">
        <v>1</v>
      </c>
      <c r="C7" s="4">
        <v>69.989999999999995</v>
      </c>
      <c r="D7" s="4">
        <f>B7*C7</f>
        <v>69.989999999999995</v>
      </c>
      <c r="F7" s="4">
        <v>69.989999999999995</v>
      </c>
      <c r="G7" s="8" t="s">
        <v>18</v>
      </c>
    </row>
    <row r="8" spans="1:7 16384:16384" ht="16.5" customHeight="1" thickBot="1">
      <c r="A8" s="7" t="s">
        <v>19</v>
      </c>
      <c r="B8" s="1">
        <v>1</v>
      </c>
      <c r="C8" s="4">
        <v>79.989999999999995</v>
      </c>
      <c r="D8" s="4">
        <f t="shared" ref="D8:D71" si="0">B8*C8</f>
        <v>79.989999999999995</v>
      </c>
      <c r="F8" s="4">
        <v>79.989999999999995</v>
      </c>
      <c r="G8" s="8" t="s">
        <v>20</v>
      </c>
    </row>
    <row r="9" spans="1:7 16384:16384" ht="16.5" customHeight="1" thickBot="1">
      <c r="A9" s="1" t="s">
        <v>21</v>
      </c>
      <c r="B9" s="1">
        <v>2</v>
      </c>
      <c r="C9" s="4">
        <v>16.989999999999998</v>
      </c>
      <c r="D9" s="4">
        <f t="shared" si="0"/>
        <v>33.979999999999997</v>
      </c>
      <c r="F9" s="4">
        <v>33.979999999999997</v>
      </c>
      <c r="G9" s="8" t="s">
        <v>22</v>
      </c>
    </row>
    <row r="10" spans="1:7 16384:16384" ht="16.5" customHeight="1">
      <c r="D10" s="4">
        <f t="shared" si="0"/>
        <v>0</v>
      </c>
    </row>
    <row r="11" spans="1:7 16384:16384" ht="16.5" customHeight="1">
      <c r="D11" s="4">
        <f t="shared" si="0"/>
        <v>0</v>
      </c>
    </row>
    <row r="12" spans="1:7 16384:16384" ht="16.5" customHeight="1">
      <c r="D12" s="4">
        <f t="shared" si="0"/>
        <v>0</v>
      </c>
    </row>
    <row r="13" spans="1:7 16384:16384" ht="16.5" customHeight="1">
      <c r="D13" s="4">
        <f t="shared" si="0"/>
        <v>0</v>
      </c>
    </row>
    <row r="14" spans="1:7 16384:16384" ht="16.5" customHeight="1">
      <c r="D14" s="4">
        <f t="shared" si="0"/>
        <v>0</v>
      </c>
    </row>
    <row r="15" spans="1:7 16384:16384" ht="16.5" customHeight="1">
      <c r="D15" s="4">
        <f t="shared" si="0"/>
        <v>0</v>
      </c>
    </row>
    <row r="16" spans="1:7 16384:16384" ht="16.5" customHeight="1">
      <c r="D16" s="4">
        <f t="shared" si="0"/>
        <v>0</v>
      </c>
    </row>
    <row r="17" spans="4:4" ht="16.5" customHeight="1">
      <c r="D17" s="4">
        <f t="shared" si="0"/>
        <v>0</v>
      </c>
    </row>
    <row r="18" spans="4:4" ht="16.5" customHeight="1">
      <c r="D18" s="4">
        <f t="shared" si="0"/>
        <v>0</v>
      </c>
    </row>
    <row r="19" spans="4:4" ht="16.5" customHeight="1">
      <c r="D19" s="4">
        <f t="shared" si="0"/>
        <v>0</v>
      </c>
    </row>
    <row r="20" spans="4:4" ht="16.5" customHeight="1">
      <c r="D20" s="4">
        <f t="shared" si="0"/>
        <v>0</v>
      </c>
    </row>
    <row r="21" spans="4:4" ht="16.5" customHeight="1">
      <c r="D21" s="4">
        <f t="shared" si="0"/>
        <v>0</v>
      </c>
    </row>
    <row r="22" spans="4:4" ht="16.5" customHeight="1">
      <c r="D22" s="4">
        <f t="shared" si="0"/>
        <v>0</v>
      </c>
    </row>
    <row r="23" spans="4:4" ht="16.5" customHeight="1">
      <c r="D23" s="4">
        <f t="shared" si="0"/>
        <v>0</v>
      </c>
    </row>
    <row r="24" spans="4:4" ht="16.5" customHeight="1">
      <c r="D24" s="4">
        <f t="shared" si="0"/>
        <v>0</v>
      </c>
    </row>
    <row r="25" spans="4:4" ht="16.5" customHeight="1">
      <c r="D25" s="4">
        <f t="shared" si="0"/>
        <v>0</v>
      </c>
    </row>
    <row r="26" spans="4:4" ht="16.5" customHeight="1">
      <c r="D26" s="4">
        <f t="shared" si="0"/>
        <v>0</v>
      </c>
    </row>
    <row r="27" spans="4:4" ht="16.5" customHeight="1">
      <c r="D27" s="4">
        <f t="shared" si="0"/>
        <v>0</v>
      </c>
    </row>
    <row r="28" spans="4:4" ht="16.5" customHeight="1">
      <c r="D28" s="4">
        <f t="shared" si="0"/>
        <v>0</v>
      </c>
    </row>
    <row r="29" spans="4:4" ht="16.5" customHeight="1">
      <c r="D29" s="4">
        <f t="shared" si="0"/>
        <v>0</v>
      </c>
    </row>
    <row r="30" spans="4:4" ht="16.5" customHeight="1">
      <c r="D30" s="4">
        <f t="shared" si="0"/>
        <v>0</v>
      </c>
    </row>
    <row r="31" spans="4:4" ht="16.5" customHeight="1">
      <c r="D31" s="4">
        <f t="shared" si="0"/>
        <v>0</v>
      </c>
    </row>
    <row r="32" spans="4:4" ht="16.5" customHeight="1">
      <c r="D32" s="4">
        <f t="shared" si="0"/>
        <v>0</v>
      </c>
    </row>
    <row r="33" spans="4:4" ht="16.5" customHeight="1">
      <c r="D33" s="4">
        <f t="shared" si="0"/>
        <v>0</v>
      </c>
    </row>
    <row r="34" spans="4:4" ht="16.5" customHeight="1">
      <c r="D34" s="4">
        <f t="shared" si="0"/>
        <v>0</v>
      </c>
    </row>
    <row r="35" spans="4:4" ht="16.5" customHeight="1">
      <c r="D35" s="4">
        <f t="shared" si="0"/>
        <v>0</v>
      </c>
    </row>
    <row r="36" spans="4:4" ht="16.5" customHeight="1">
      <c r="D36" s="4">
        <f t="shared" si="0"/>
        <v>0</v>
      </c>
    </row>
    <row r="37" spans="4:4" ht="16.5" customHeight="1">
      <c r="D37" s="4">
        <f t="shared" si="0"/>
        <v>0</v>
      </c>
    </row>
    <row r="38" spans="4:4" ht="16.5" customHeight="1">
      <c r="D38" s="4">
        <f t="shared" si="0"/>
        <v>0</v>
      </c>
    </row>
    <row r="39" spans="4:4" ht="16.5" customHeight="1">
      <c r="D39" s="4">
        <f t="shared" si="0"/>
        <v>0</v>
      </c>
    </row>
    <row r="40" spans="4:4" ht="16.5" customHeight="1">
      <c r="D40" s="4">
        <f t="shared" si="0"/>
        <v>0</v>
      </c>
    </row>
    <row r="41" spans="4:4" ht="16.5" customHeight="1">
      <c r="D41" s="4">
        <f t="shared" si="0"/>
        <v>0</v>
      </c>
    </row>
    <row r="42" spans="4:4" ht="16.5" customHeight="1">
      <c r="D42" s="4">
        <f t="shared" si="0"/>
        <v>0</v>
      </c>
    </row>
    <row r="43" spans="4:4" ht="16.5" customHeight="1">
      <c r="D43" s="4">
        <f t="shared" si="0"/>
        <v>0</v>
      </c>
    </row>
    <row r="44" spans="4:4" ht="16.5" customHeight="1">
      <c r="D44" s="4">
        <f t="shared" si="0"/>
        <v>0</v>
      </c>
    </row>
    <row r="45" spans="4:4" ht="16.5" customHeight="1">
      <c r="D45" s="4">
        <f t="shared" si="0"/>
        <v>0</v>
      </c>
    </row>
    <row r="46" spans="4:4" ht="16.5" customHeight="1">
      <c r="D46" s="4">
        <f t="shared" si="0"/>
        <v>0</v>
      </c>
    </row>
    <row r="47" spans="4:4" ht="16.5" customHeight="1">
      <c r="D47" s="4">
        <f t="shared" si="0"/>
        <v>0</v>
      </c>
    </row>
    <row r="48" spans="4:4" ht="16.5" customHeight="1">
      <c r="D48" s="4">
        <f t="shared" si="0"/>
        <v>0</v>
      </c>
    </row>
    <row r="49" spans="4:4" ht="16.5" customHeight="1">
      <c r="D49" s="4">
        <f t="shared" si="0"/>
        <v>0</v>
      </c>
    </row>
    <row r="50" spans="4:4" ht="16.5" customHeight="1">
      <c r="D50" s="4">
        <f t="shared" si="0"/>
        <v>0</v>
      </c>
    </row>
    <row r="51" spans="4:4" ht="16.5" customHeight="1">
      <c r="D51" s="4">
        <f t="shared" si="0"/>
        <v>0</v>
      </c>
    </row>
    <row r="52" spans="4:4" ht="16.5" customHeight="1">
      <c r="D52" s="4">
        <f t="shared" si="0"/>
        <v>0</v>
      </c>
    </row>
    <row r="53" spans="4:4" ht="16.5" customHeight="1">
      <c r="D53" s="4">
        <f t="shared" si="0"/>
        <v>0</v>
      </c>
    </row>
    <row r="54" spans="4:4" ht="16.5" customHeight="1">
      <c r="D54" s="4">
        <f t="shared" si="0"/>
        <v>0</v>
      </c>
    </row>
    <row r="55" spans="4:4" ht="16.5" customHeight="1">
      <c r="D55" s="4">
        <f t="shared" si="0"/>
        <v>0</v>
      </c>
    </row>
    <row r="56" spans="4:4" ht="16.5" customHeight="1">
      <c r="D56" s="4">
        <f t="shared" si="0"/>
        <v>0</v>
      </c>
    </row>
    <row r="57" spans="4:4" ht="16.5" customHeight="1">
      <c r="D57" s="4">
        <f t="shared" si="0"/>
        <v>0</v>
      </c>
    </row>
    <row r="58" spans="4:4" ht="16.5" customHeight="1">
      <c r="D58" s="4">
        <f t="shared" si="0"/>
        <v>0</v>
      </c>
    </row>
    <row r="59" spans="4:4" ht="16.5" customHeight="1">
      <c r="D59" s="4">
        <f t="shared" si="0"/>
        <v>0</v>
      </c>
    </row>
    <row r="60" spans="4:4" ht="16.5" customHeight="1">
      <c r="D60" s="4">
        <f t="shared" si="0"/>
        <v>0</v>
      </c>
    </row>
    <row r="61" spans="4:4" ht="16.5" customHeight="1">
      <c r="D61" s="4">
        <f t="shared" si="0"/>
        <v>0</v>
      </c>
    </row>
    <row r="62" spans="4:4" ht="16.5" customHeight="1">
      <c r="D62" s="4">
        <f t="shared" si="0"/>
        <v>0</v>
      </c>
    </row>
    <row r="63" spans="4:4" ht="16.5" customHeight="1">
      <c r="D63" s="4">
        <f t="shared" si="0"/>
        <v>0</v>
      </c>
    </row>
    <row r="64" spans="4:4" ht="16.5" customHeight="1">
      <c r="D64" s="4">
        <f t="shared" si="0"/>
        <v>0</v>
      </c>
    </row>
    <row r="65" spans="4:4" ht="16.5" customHeight="1">
      <c r="D65" s="4">
        <f t="shared" si="0"/>
        <v>0</v>
      </c>
    </row>
    <row r="66" spans="4:4" ht="16.5" customHeight="1">
      <c r="D66" s="4">
        <f t="shared" si="0"/>
        <v>0</v>
      </c>
    </row>
    <row r="67" spans="4:4" ht="16.5" customHeight="1">
      <c r="D67" s="4">
        <f t="shared" si="0"/>
        <v>0</v>
      </c>
    </row>
    <row r="68" spans="4:4" ht="16.5" customHeight="1">
      <c r="D68" s="4">
        <f t="shared" si="0"/>
        <v>0</v>
      </c>
    </row>
    <row r="69" spans="4:4" ht="16.5" customHeight="1">
      <c r="D69" s="4">
        <f t="shared" si="0"/>
        <v>0</v>
      </c>
    </row>
    <row r="70" spans="4:4" ht="16.5" customHeight="1">
      <c r="D70" s="4">
        <f t="shared" si="0"/>
        <v>0</v>
      </c>
    </row>
    <row r="71" spans="4:4" ht="16.5" customHeight="1">
      <c r="D71" s="4">
        <f t="shared" si="0"/>
        <v>0</v>
      </c>
    </row>
    <row r="72" spans="4:4" ht="16.5" customHeight="1">
      <c r="D72" s="4">
        <f t="shared" ref="D72:D100" si="1">B72*C72</f>
        <v>0</v>
      </c>
    </row>
    <row r="73" spans="4:4" ht="16.5" customHeight="1">
      <c r="D73" s="4">
        <f t="shared" si="1"/>
        <v>0</v>
      </c>
    </row>
    <row r="74" spans="4:4" ht="16.5" customHeight="1">
      <c r="D74" s="4">
        <f t="shared" si="1"/>
        <v>0</v>
      </c>
    </row>
    <row r="75" spans="4:4" ht="16.5" customHeight="1">
      <c r="D75" s="4">
        <f t="shared" si="1"/>
        <v>0</v>
      </c>
    </row>
    <row r="76" spans="4:4" ht="16.5" customHeight="1">
      <c r="D76" s="4">
        <f t="shared" si="1"/>
        <v>0</v>
      </c>
    </row>
    <row r="77" spans="4:4" ht="16.5" customHeight="1">
      <c r="D77" s="4">
        <f t="shared" si="1"/>
        <v>0</v>
      </c>
    </row>
    <row r="78" spans="4:4" ht="16.5" customHeight="1">
      <c r="D78" s="4">
        <f t="shared" si="1"/>
        <v>0</v>
      </c>
    </row>
    <row r="79" spans="4:4" ht="16.5" customHeight="1">
      <c r="D79" s="4">
        <f t="shared" si="1"/>
        <v>0</v>
      </c>
    </row>
    <row r="80" spans="4:4" ht="16.5" customHeight="1">
      <c r="D80" s="4">
        <f t="shared" si="1"/>
        <v>0</v>
      </c>
    </row>
    <row r="81" spans="4:4" ht="16.5" customHeight="1">
      <c r="D81" s="4">
        <f t="shared" si="1"/>
        <v>0</v>
      </c>
    </row>
    <row r="82" spans="4:4" ht="16.5" customHeight="1">
      <c r="D82" s="4">
        <f t="shared" si="1"/>
        <v>0</v>
      </c>
    </row>
    <row r="83" spans="4:4" ht="16.5" customHeight="1">
      <c r="D83" s="4">
        <f t="shared" si="1"/>
        <v>0</v>
      </c>
    </row>
    <row r="84" spans="4:4" ht="16.5" customHeight="1">
      <c r="D84" s="4">
        <f t="shared" si="1"/>
        <v>0</v>
      </c>
    </row>
    <row r="85" spans="4:4" ht="16.5" customHeight="1">
      <c r="D85" s="4">
        <f t="shared" si="1"/>
        <v>0</v>
      </c>
    </row>
    <row r="86" spans="4:4" ht="16.5" customHeight="1">
      <c r="D86" s="4">
        <f t="shared" si="1"/>
        <v>0</v>
      </c>
    </row>
    <row r="87" spans="4:4" ht="16.5" customHeight="1">
      <c r="D87" s="4">
        <f t="shared" si="1"/>
        <v>0</v>
      </c>
    </row>
    <row r="88" spans="4:4" ht="16.5" customHeight="1">
      <c r="D88" s="4">
        <f t="shared" si="1"/>
        <v>0</v>
      </c>
    </row>
    <row r="89" spans="4:4" ht="16.5" customHeight="1">
      <c r="D89" s="4">
        <f t="shared" si="1"/>
        <v>0</v>
      </c>
    </row>
    <row r="90" spans="4:4" ht="16.5" customHeight="1">
      <c r="D90" s="4">
        <f t="shared" si="1"/>
        <v>0</v>
      </c>
    </row>
    <row r="91" spans="4:4" ht="16.5" customHeight="1">
      <c r="D91" s="4">
        <f t="shared" si="1"/>
        <v>0</v>
      </c>
    </row>
    <row r="92" spans="4:4" ht="16.5" customHeight="1">
      <c r="D92" s="4">
        <f t="shared" si="1"/>
        <v>0</v>
      </c>
    </row>
    <row r="93" spans="4:4" ht="16.5" customHeight="1">
      <c r="D93" s="4">
        <f t="shared" si="1"/>
        <v>0</v>
      </c>
    </row>
    <row r="94" spans="4:4" ht="16.5" customHeight="1">
      <c r="D94" s="4">
        <f t="shared" si="1"/>
        <v>0</v>
      </c>
    </row>
    <row r="95" spans="4:4" ht="16.5" customHeight="1">
      <c r="D95" s="4">
        <f t="shared" si="1"/>
        <v>0</v>
      </c>
    </row>
    <row r="96" spans="4:4" ht="16.5" customHeight="1">
      <c r="D96" s="4">
        <f t="shared" si="1"/>
        <v>0</v>
      </c>
    </row>
    <row r="97" spans="4:4" ht="16.5" customHeight="1">
      <c r="D97" s="4">
        <f t="shared" si="1"/>
        <v>0</v>
      </c>
    </row>
    <row r="98" spans="4:4" ht="16.5" customHeight="1">
      <c r="D98" s="4">
        <f t="shared" si="1"/>
        <v>0</v>
      </c>
    </row>
    <row r="99" spans="4:4" ht="16.5" customHeight="1">
      <c r="D99" s="4">
        <f t="shared" si="1"/>
        <v>0</v>
      </c>
    </row>
    <row r="100" spans="4:4" ht="16.5" customHeight="1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hyperlinks>
    <hyperlink ref="G7" r:id="rId1" display="https://www.amazon.com/dp/B0DT43FHC2?ref=cm_sw_r_apin_dp_Y02B5Q4KQJGSDZYXFBW1&amp;ref_=cm_sw_r_apin_dp_Y02B5Q4KQJGSDZYXFBW1&amp;social_share=cm_sw_r_apin_dp_Y02B5Q4KQJGSDZYXFBW1&amp;titleSource=true" xr:uid="{EC81E253-DD89-43A2-90AC-F9DD67E41537}"/>
    <hyperlink ref="G8" r:id="rId2" display="https://www.amazon.com/Arduino-Robotics-Science-Engineering-Building/dp/B07KPZ8RSZ/ref=sr_1_1?crid=22U5QBL1YBH7M&amp;dib=eyJ2IjoiMSJ9.babjSmpE-3D55bL50SAvWUHNzSUefC8Y0Lc62twd2LXv2tTZXPRuz8oPSpfNtuxcpZcd9Ak80NgfqjRQCLgkTRHJq50SBv39ddkA7CXwzrHDePNFr7TilAvq0JOia3JmCrb3E5Gclk1wCdb_z1rp_qvvxhyX3m2pCNafVBuwJ3WjnMlexyaX0U0Tx7wb3zxBXaCT1xzsi85qZs58EvQEMeObduiw22G5Hvta4DcYu2oci3wGfYHhz9JsqGb6FtIPNeOUzkHQ3amDw9APiME-_PJIClzeVsGTEMaVA4LEbbw.4-kr6WCuS53SG2UlFW4IfaFEEsyD_ax7RWzWt7SwnTs&amp;dib_tag=se&amp;keywords=elegoo+rc+car&amp;qid=1757707749&amp;sprefix=elegoo+rc+car%2Caps%2C256&amp;sr=8-1" xr:uid="{A0C424C1-E07A-4F59-A35A-9BD276DB633C}"/>
    <hyperlink ref="G9" r:id="rId3" display="https://www.amazon.com/ELEGOO-Board-ATmega328P-ATMEGA16U2-Compliant/dp/B01EWOE0UU/ref=sr_1_1_sspa?crid=1PLK0F4JZQTNZ&amp;dib=eyJ2IjoiMSJ9.gwjzss8dD14vK8Al3ElQfGf-k4b0zn7PvqVws6RdSzI1Fksd1o2_w9iM-zyp71g63ndGIMTtSd0CZuol-jlPcRSg8kpYLpACaMNSLfFkg1ebF41EwnRy-I3xKuRCvQzZnJzknhgaOaPliToc753TkE4i4zAVaNQF-kmYNi29mtB0X01_6_UFfgEXMz-HGfV3MGR_FDGLoli7mU2qVnDzfVZ-e7EevJn9JoM6c9B6uy8.1XUJfAyPboY2M4dOkvq_1db1xiS0OEyDxKBCoBZUKKg&amp;dib_tag=se&amp;keywords=arduino+elegoo+r3&amp;qid=1755020982&amp;sprefix=arduino+elegoo+r3%2Caps%2C389&amp;sr=8-1-spons&amp;sp_csd=d2lkZ2V0TmFtZT1zcF9hdGY&amp;psc=1" xr:uid="{6EC7AA12-0CB9-4B08-8EE7-4E03F3A9A7A3}"/>
  </hyperlinks>
  <pageMargins left="0.7" right="0.7" top="0.75" bottom="0.75" header="0.3" footer="0.3"/>
  <pageSetup orientation="portrait" verticalDpi="0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2eef461e5789d37ce3397525cc0da39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c8aa3f5f1fc9cf2dd04f0a688a1bfb08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93539E-2B19-4D8A-8B7C-936B26F5CB29}"/>
</file>

<file path=customXml/itemProps2.xml><?xml version="1.0" encoding="utf-8"?>
<ds:datastoreItem xmlns:ds="http://schemas.openxmlformats.org/officeDocument/2006/customXml" ds:itemID="{9E66A1C9-DB1B-4B28-9710-A3B407CDD239}"/>
</file>

<file path=customXml/itemProps3.xml><?xml version="1.0" encoding="utf-8"?>
<ds:datastoreItem xmlns:ds="http://schemas.openxmlformats.org/officeDocument/2006/customXml" ds:itemID="{75A7B69F-FD96-4064-A4AA-C91950BAF7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>BC SGA Director of Student Organizations</cp:lastModifiedBy>
  <cp:revision/>
  <dcterms:created xsi:type="dcterms:W3CDTF">2016-07-10T21:43:27Z</dcterms:created>
  <dcterms:modified xsi:type="dcterms:W3CDTF">2025-09-29T16:49:11Z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  <property fmtid="{D5CDD505-2E9C-101B-9397-08002B2CF9AE}" pid="3" name="MediaServiceImageTags">
    <vt:lpwstr/>
  </property>
</Properties>
</file>