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xml" ContentType="application/vnd.openxmlformats-officedocument.drawing+xml"/>
  <Override PartName="/xl/worksheets/sheet28.xml" ContentType="application/vnd.openxmlformats-officedocument.spreadsheetml.worksheet+xml"/>
  <Override PartName="/xl/drawings/drawing2.xml" ContentType="application/vnd.openxmlformats-officedocument.drawing+xml"/>
  <Override PartName="/xl/worksheets/sheet29.xml" ContentType="application/vnd.openxmlformats-officedocument.spreadsheetml.worksheet+xml"/>
  <Override PartName="/xl/drawings/drawing3.xml" ContentType="application/vnd.openxmlformats-officedocument.drawing+xml"/>
  <Override PartName="/xl/worksheets/sheet30.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720" windowHeight="12795" firstSheet="20" activeTab="29"/>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Question 17" sheetId="17" r:id="rId17"/>
    <sheet name="Question 18" sheetId="18" r:id="rId18"/>
    <sheet name="Question 19" sheetId="19" r:id="rId19"/>
    <sheet name="Question 20" sheetId="20" r:id="rId20"/>
    <sheet name="Question 21" sheetId="21" r:id="rId21"/>
    <sheet name="Question 22" sheetId="22" r:id="rId22"/>
    <sheet name="Question 23" sheetId="23" r:id="rId23"/>
    <sheet name="Question 24" sheetId="24" r:id="rId24"/>
    <sheet name="Question 25" sheetId="25" r:id="rId25"/>
    <sheet name="Question 26" sheetId="26" r:id="rId26"/>
    <sheet name="Question 27" sheetId="27" r:id="rId27"/>
    <sheet name="Question 28" sheetId="28" r:id="rId28"/>
    <sheet name="Question 29" sheetId="29" r:id="rId29"/>
    <sheet name="Question 30" sheetId="30" r:id="rId30"/>
  </sheets>
  <definedNames/>
  <calcPr fullCalcOnLoad="1"/>
</workbook>
</file>

<file path=xl/sharedStrings.xml><?xml version="1.0" encoding="utf-8"?>
<sst xmlns="http://schemas.openxmlformats.org/spreadsheetml/2006/main" count="2216" uniqueCount="852">
  <si>
    <t>2016 Bakersfield College Services Survey</t>
  </si>
  <si>
    <t>Do you agree that Academic Instructional Technology (Moodle, etc) has provided effective service to you?</t>
  </si>
  <si>
    <t>Answer Options</t>
  </si>
  <si>
    <t>Strongly Agree   </t>
  </si>
  <si>
    <t>Somewhat Agree   </t>
  </si>
  <si>
    <t>Somewhat Disagree   </t>
  </si>
  <si>
    <t>Disagree</t>
  </si>
  <si>
    <t>Not Able to Evaluate</t>
  </si>
  <si>
    <t>Rating Average</t>
  </si>
  <si>
    <t>Response Count</t>
  </si>
  <si>
    <t>Example or Comments</t>
  </si>
  <si>
    <t>answered question</t>
  </si>
  <si>
    <t>skipped question</t>
  </si>
  <si>
    <t>Number</t>
  </si>
  <si>
    <t>Response Date</t>
  </si>
  <si>
    <t>Categories</t>
  </si>
  <si>
    <t>The gradebook portion of Moodle was fairly useless and complicated if you chose to weight grade categories for your courses.</t>
  </si>
  <si>
    <t>I used INSIDE BC... I don't like Moodle - not user friendly</t>
  </si>
  <si>
    <t xml:space="preserve">A paid for service like Blackboard is much better equity for the needs of my class and well suited for students. </t>
  </si>
  <si>
    <t xml:space="preserve">I use Moodle both for online and online classes. </t>
  </si>
  <si>
    <t xml:space="preserve">I use Moodle as a way for students to access their grades throughout the semester. I put handouts, study guides, extra materials for further exploration, tutorial videos, and assignments on Moodle. It enhances each of my classes in an important way. </t>
  </si>
  <si>
    <t>Moodle does not allow for multiple sections and then weekly requirements - something I hope to be able to do in Canvas</t>
  </si>
  <si>
    <t>Course shells have been moved quickly upon request.  Support has been forthcoming when requested.  Staff is very helpful.  Training has been provided.</t>
  </si>
  <si>
    <t>Academic Instructional technologies other than Moodle have worked well for me and the personnel who have worked with me have been excellent. Moodle isn't a WYSIWYG interface and I, as a dyslexic, have difficulty with it. Looking forward to Canvas. It is more of a WYSIWYG and I should have no problem with it.</t>
  </si>
  <si>
    <t>Did not use Moodle in a "real" class.  I did take the training, but decided not to pursue since the Moodle platform was disappearing.</t>
  </si>
  <si>
    <t>I have found this group to respond effectively to my needs.</t>
  </si>
  <si>
    <t>I use an outside source for web technology (Weebly).</t>
  </si>
  <si>
    <t>They are efficient at responding to "HELP" calls but have too many weekend days for maintenance where the computer systems are down.</t>
  </si>
  <si>
    <t>Academic Instructional Technology has been super at providing support for the faculty in my department. Excellent support for online instructors.</t>
  </si>
  <si>
    <t>I use cccconfer and the 3cMedia links every class period for my students to watch recordings that will assist my lectures.</t>
  </si>
  <si>
    <t xml:space="preserve">Sometimes this creates issues for student and there is not place for students to call if they are experiencing difficulties. </t>
  </si>
  <si>
    <t>I like to use moodle, but I would not go as far to say that it is an effective service.  Too often the entire system is unavailable throughout the semester.</t>
  </si>
  <si>
    <t>Whenever I've required assistance, the staff has been enthusiastic and helpful. However, that they are understaffed is an issue.</t>
  </si>
  <si>
    <t xml:space="preserve">I have relied on support from Academic Instructional Tech staff, especially for using Remark software to assess SLOs. They are good at troubleshooting problems and guiding users who need help. </t>
  </si>
  <si>
    <t>I use with all online and live lecture classes.  I've gone paperless, students get grades faster, etc.</t>
  </si>
  <si>
    <t xml:space="preserve">It serves the purpose but I am not pleased with the features.  I hope Canvas will be better.  </t>
  </si>
  <si>
    <t>The technology changes so fast that it is hard to have time to become an expert at anything.  The administration (up to the state level) does not help in that regard because they many times adopt new technology without adequate reason.  Newer is not always significantly better.</t>
  </si>
  <si>
    <t xml:space="preserve">I'm not sure what this question is asking - Moodle (no campus support) or Media Services </t>
  </si>
  <si>
    <t>I took evening &amp; online classes and used Moodle.  It was very effective and I was happy with my learning experience from using it.</t>
  </si>
  <si>
    <t>I find the grade book very confusing. Engrade, a free service, is better ironically.</t>
  </si>
  <si>
    <t>Regarding Moodle, it is not user friendly,  I have also looked at Canvas and it seems even less user friendly.</t>
  </si>
  <si>
    <t>Do you agree that Admissions &amp; Records has provided effective service to you?</t>
  </si>
  <si>
    <t>Strongly Agree</t>
  </si>
  <si>
    <t>Somewhat Agree</t>
  </si>
  <si>
    <t>Somewhat Disagree</t>
  </si>
  <si>
    <t>Not able to evaluate</t>
  </si>
  <si>
    <t>The help we have in Admissions and Records is absolutely fabulous.  The head of admissions and records is the height of professionalism, as are the student workers.  However, lately, A&amp;R has been empty--I mean completely empty.  Nobody is there at all for hours at a time or the whole day.  I see people coming in, looking like they want to register for classes, and the place is empty.  It needs to be staffed.</t>
  </si>
  <si>
    <t>Evaluation of transcripts is taking too long.</t>
  </si>
  <si>
    <t xml:space="preserve">I have had positive interactions with some individuals in the Admissions &amp; Records. However, there  have been times when I have received conflicting answers. </t>
  </si>
  <si>
    <t>If all forms were available online and able to be accepted online, service would be improved.</t>
  </si>
  <si>
    <t>I do agree that A&amp;R has been able to provide good service. However, I feel that the level of staff coordination with other areas can certainly increase. it would be nice to see staff of A&amp;R engaging directly with other areas more often (as opposed to other areas having to engage A&amp;R).</t>
  </si>
  <si>
    <t>They talk so rude to the students</t>
  </si>
  <si>
    <t xml:space="preserve">Customer service much continue to be a huge concern for the college in this area. </t>
  </si>
  <si>
    <t xml:space="preserve">Whenever I send a student to A&amp;R, they are always able to give them a good answer for the students' situation, usually why were they dropped from the class (late payment, etc). </t>
  </si>
  <si>
    <t>AR managment has been very professional and helpful; however, the staff is impatient with students especially with challenged students who may be slow learners and have difficulty understanding directions and need repeated instructions or slow communicaiton (writing down instrucutions or maybe getting up from your desk and walking a student to the next location if needed).  Maybe management can help train and guide the staff in this area.
I only say this because I receive not just some, but many student complaints that have experienced this, as well as witnessed it first hand on multiple occassions.</t>
  </si>
  <si>
    <t>I've only had one minor issue that was solved promptly however I've never had to deal with a severe case.</t>
  </si>
  <si>
    <t>They have always been available and willing to help with any question I might have, although I don't need to use them frequently</t>
  </si>
  <si>
    <t>Who's in charge?? There is either a lack of leadership or too many bosses.  Not sure which.</t>
  </si>
  <si>
    <t>Interactions with staff have been friendly and helpful.  E-mail questions were answered promptly.  It is my opinion that A&amp;R has a challenging work environment but those who work in the department are helpful and supportive of faculty.</t>
  </si>
  <si>
    <t xml:space="preserve">I have found that students often have long wait times for Certificates and Transcript evaluations. This is a result of the staffing shortage they face as it is a recent problem. </t>
  </si>
  <si>
    <t>Any questions that I have had or personnel that I have seen in person have been helpful and given me guidance on any A&amp;R need.</t>
  </si>
  <si>
    <t xml:space="preserve">The Delano A&amp;R is severely understaffed with only one senior staff member providing service, and various student workers with sporadic hours.  The service is not consistent.  The permanent senior staff member however is extremely knowledgeable, efficient and courteous, however, she is only one person for the needs of the entire Delano campus.  </t>
  </si>
  <si>
    <t xml:space="preserve">A&amp; R is reluctant to provide service to my department or students in a timely manner.  There is an expectation for patrons to know A&amp;R departmental terminology before they will provide services instead of listening and responding to needs. </t>
  </si>
  <si>
    <t xml:space="preserve">Many students in all levels of my courses are severely unprepared for college level work.  In addition to this, many students are placed into fast-track or accelerated courses when they should instead be in lower level academic development classes and/or ESL classes. Counseling needs to focus on the best course of action for students regardless of whether that course of action will take more time.       </t>
  </si>
  <si>
    <t>I find that sometimes I get two different answers to my questions--it just depends on who I ask.  That can be frustrating at times.  But, in general, I think A&amp;R does a good job.</t>
  </si>
  <si>
    <t xml:space="preserve">The A&amp;R staff work very hard and I appreciate them. They can be difficult to reach by phone when I need a "right now" answer to something. Although unusual, I recently waited five days for a call back. I also perceive that they have a tendency to send students all over campus. A student will come to me, I will sign her form and send her back to A&amp;R. The same student returns with information that I might disagree with. It would be better if they would pick up the phone to resolve the issue before asking the student to walk all over campus. </t>
  </si>
  <si>
    <t>Based on several people that I know, that are family members and close friends say that A&amp;R are very rude and not helpfull at all. They always seem to rush you out the window for next in line and do the same to them.</t>
  </si>
  <si>
    <t>Not always user friendly</t>
  </si>
  <si>
    <t>The front desk people can be a little unfriendly.</t>
  </si>
  <si>
    <t>Very delayed in getting student transcripts evaluated, certificates issued or articulated courses posted to the transcripts.  This is not the fault of the staff, there just isn't enough staff.</t>
  </si>
  <si>
    <t>A student was sent to the Math/science area to get a signature for an EMT class that was only offered at Hall Ambulance. People at A&amp;R who are sending students to other departments, need to know what they are talking about and be specific to the student as to what they need. This poor student had the name of a secretary who no longer works here! How is this helping her success?</t>
  </si>
  <si>
    <t xml:space="preserve">Customer service is lacking in the front end of this office. </t>
  </si>
  <si>
    <t>Admissions and Records does not have sufficient staff to provide adequate services to a campus this size. It is embarrassing, unprofessional and unreasonable to have students wait 20 weeks to have classes evaluated for credit. The wait time at other comparable community colleges is half the time. The technicians are over worked and underpaid - which attributes to them being extremely rude and short fused to students and staff - especially when working the front windows. This has been a problem for many years.</t>
  </si>
  <si>
    <t>some staff answer/return calls/emails, some don't</t>
  </si>
  <si>
    <t>A&amp;R is understaffed and need more evaluators</t>
  </si>
  <si>
    <t>Numerous students have complained of slow responses.</t>
  </si>
  <si>
    <t>A and R staff have been helpful for me and for students.</t>
  </si>
  <si>
    <t>Admissions and Records is like a trip to the DMV and a root canal at the same time. Very frustrating... You feel like the staff is annoyed that you are there to bother them. Students come back deflated eith their own interactions with A&amp;R, having been given a run-around and every task is 5x harder than it needs to be. There is no way for staff/faculty to get help quickly- we're forced to wait in a line with 20 students ahead of us.</t>
  </si>
  <si>
    <t>There could be better communication between admissions and records and counseling.</t>
  </si>
  <si>
    <t>It would be appreciated if Admissions &amp; Records staff were more polite and less rude. Even though they are tired and frustrated with students and staff, they need to remember that they are providing a service and this is their job. Many of us are tired, frustrated, and feel overworked; but we still manage to put that aside and continue to help those in need.</t>
  </si>
  <si>
    <t xml:space="preserve">Admissions and Records is operated by fully knowledgeable, experienced staff. However, training is needed to provide better customer service to our students. </t>
  </si>
  <si>
    <t>Students have been sent to our office by Admissions &amp; Records to have forms signed and were directed to the wrong department.  
Students have complained (on several occasions) about how rude the person at the front window was to them.  
Admissions and Records sponsors "Cross Training"  --- all of their front window personnel should be required to go the their own training so that they do not send students on a wild goose chase all over campus.  Students are completely frustrated by being sent here and there before finding the office that they really need.
Admissions &amp; Records is one of most important points of first contact.  Having a rude person at the window reflects badly on BC.  
Calls that start in Admissions &amp; Records have been constantly misdirected to our office.  They need to look at the BC directory to be sure that they are forwarding calls to the appropriate department.</t>
  </si>
  <si>
    <t>Admissions and Records staff are extremely rude to students who seek their services.</t>
  </si>
  <si>
    <t>Admissions &amp; Records is very responsive to needs of our department, Allied Health. They work very hard in evaluating transcripts and preparing job skills certificates. The main improvment I see is the large length of time it takes for transfer equivalency to be determined. Quite honestly, I believe A&amp;R needs more transcript evaluators.</t>
  </si>
  <si>
    <t>when we are waiting for transcripts to complete the application process, some applicants send sealed envelope officials and these may end up going to A &amp; R. We have to track down and call to see if indeed these came to them. I feel if they received some that do not match the names they are waiting for they need to contact HR to let them khow they have arrived.</t>
  </si>
  <si>
    <t>Agree</t>
  </si>
  <si>
    <t>Staff is spread thin and it reflects in the level of customer service. It is difficult to contact office staff by phone using the general number. There is a 24 week turn around time on transcript evaluation which seems to indicate additional staff is needed.</t>
  </si>
  <si>
    <t>I think our students still get the run around at times, i.e.  a student just took up an add slip this week and one person would not take it and another one did.  We need to get rid of the I can't be bothered mentality.</t>
  </si>
  <si>
    <t xml:space="preserve">My only interaction with them centers on reinstating students to classes and I find it annoying that they won't let me turn in a paper on behalf of the students (when I'm the one who made the mistake). I'm sure they provide a gazillion other services that benefit other people. </t>
  </si>
  <si>
    <t xml:space="preserve">I have had to make three trips (plus multiple emails) to remedy a situation. </t>
  </si>
  <si>
    <t xml:space="preserve">When a form has errors and is processed by A&amp;R, they do not notify the student or faculty.
</t>
  </si>
  <si>
    <t>Delano Campus</t>
  </si>
  <si>
    <t>Often, when there is a student enrollment problem, A&amp;R immediately (reflexively) tell the student that the instructor did something wrong, when in fact, it was a problem issuing from their office. I think it would be quite helpful if rather than immediately worrying about who/what to blame, we could just move on to fix the problem. (It certainly would be more professional).</t>
  </si>
  <si>
    <t>A&amp;R is quite efficient for the lack of staff they have.  I'm sure they could use more hands to be even more effective.</t>
  </si>
  <si>
    <t>I have heard that some students have experienced a long wait to get transcripts ready for transfer, at least several months.</t>
  </si>
  <si>
    <t xml:space="preserve">At times students are sent back and forth for information that Admissions and Records can either call about or look up for them. </t>
  </si>
  <si>
    <t>Do you agree that the Assessment Center (Placement Testing and Accommodations) has provided effective service to you?</t>
  </si>
  <si>
    <t>Still get reports of poor customer service.</t>
  </si>
  <si>
    <t>While it does seem that over the past year the Assessment Center has improved in regards to staff coordination and staff engagement, it still seems that their staff remain somewhat removed. It would be nice to see this area engage much more with other parts of the campus (especially with areas that they are closely tied like counseling, A&amp;R, Outreach, etc.)
Often times processes can change or clarification might need to be made that only their area can provide (changes in test score cuttoffs, changes with administering test scores to students, etc). In many of those instances response to inquiry has been slow or convoluted. This may be due to lack of engagement with other areas or it may be due to internal processes. Especially when it comes to dealing with students, it would be nice to have more prompt and more clear solutions to issues that arise.</t>
  </si>
  <si>
    <t>Students are placed in English 50 and English 1A that are not prepared for the classes. The placement and assessment tests do not seem to be an accurate indicator of ability.</t>
  </si>
  <si>
    <t xml:space="preserve">When i lecture at 0800 and have exams at the beginning of the class students cannot take the exam at that time and be back for the second part of class! The earliest the assessment center offers appointments is 0815 - this does not work for 0800 classes. students should be able to test at 0730 to be able to join the class. As it stands the exam has to be taken after the lecture time when class mates have already taken the exam! </t>
  </si>
  <si>
    <t>I primarily use them for accommodations for student's testing.  They have always been helpful, willing to work around schedules and I can trust that the test is being administered as I would request.</t>
  </si>
  <si>
    <t>Test scores are posted in a timely manner.  Students do not receive their scores anymore when their test is finished so there is a long time gap between when a student tests and when they know what classes they can sing up for. Not sure when this policy started but it is upsetting and confusing to new students.</t>
  </si>
  <si>
    <t>Only one time did I have to follow up in getting correct copies of tests administered to students.  Otherwise, they have done very well.  I have students each semester that use testing accommodations, and this has been a very important thing for students.</t>
  </si>
  <si>
    <t xml:space="preserve">Students rarely know that they can retest after working intensively in the Student Success lab. I feel like this should be much more widely advertised. </t>
  </si>
  <si>
    <t>Yes, they have been very helpful whenever I have had students needing testing accommodations.</t>
  </si>
  <si>
    <t xml:space="preserve">Many students in all levels of my courses are severely unprepared for college level work.  In addition to this, many students are offered, sold, and placed into fast-track or accelerated courses when they should instead be in lower level academic development classes and/or ESL classes.  This problem is a waste of students' time and money, and it takes valuable resources away from students who belong in the class they are placed.  Assessment testing, counseling, accommodations needs serious reform.     </t>
  </si>
  <si>
    <t>They do a fine job with what they have.  I happen to have very strong reservations about the accuracy of the placement based on these tests.</t>
  </si>
  <si>
    <t>Have had numerous problems with the staff at the assessment center. They have argued in front of students, caused delays in students returning to class repeatedly and are rude and unfriendly to staff and students.</t>
  </si>
  <si>
    <t>NA</t>
  </si>
  <si>
    <t xml:space="preserve">My disabled students take their exams at the Assessment Center.  None have complained.  They provide me with full confidentiality so no one sees my exams.  </t>
  </si>
  <si>
    <t>Signage is a HUGE problem for people to find it!</t>
  </si>
  <si>
    <t>Many students scores are not entered and students are required to go back to Assessment to show a picture ID a second time to get the scores entered. This stops them from registering and discourages some of the younger/new students that are already intimated.</t>
  </si>
  <si>
    <t>There is no accountability to aid in teaching students professionalism. We have policies in our classroom about being on time and this enforces our desire to also teach professionalism. When the testing center allows students to show up "whenever" and does not respect the students need to return to class at a specific time, it puts the rest of the class and the faculty in a position of jeopardy. When only 15 class periods are assigned for instruction, taking a whole class period away to wait for a student to return takes away from the instruction of the rest of the class.</t>
  </si>
  <si>
    <t xml:space="preserve">Not necessarily, the Assessment Center has not been inputting score once students are done with the test. It has causes several issues for student when they are able to register for classes. </t>
  </si>
  <si>
    <t>The staff needs to be trained to provide the same response. Many times I have called and spoken to staff only to get a different answer each time.</t>
  </si>
  <si>
    <t>The Assessment Center staff seem entirely too busy.  As an instructor, I always have to wait at least 5-10 minutes for a staff person to be free enough to assist me.  They often seem frazzled, trying to do their best but with too many people to serve and not enough staff support.  Hire more people, even student workers, to help out.</t>
  </si>
  <si>
    <t>Assessment Center is understaffed.</t>
  </si>
  <si>
    <t xml:space="preserve">I have experienced numerous frustrations related to accommodated tests for DSPS students. Tests get lost. Available test times are limited. Communication is frustrating both for faculty and students. I wish DSPS would proctor and accommodate tests directly, rather than using an already super-busy department. </t>
  </si>
  <si>
    <t>Many of my students require accommodations but are not so good about getting the forms turned in, but the staff are willing to be flexible.  Also, when I had a problem with 2 students who were cheating, they worked with me to solve the problem. True partners in helping students achieve success and maintaining standards and integrity.</t>
  </si>
  <si>
    <t>On more than one occasion I have received complaints about the services.</t>
  </si>
  <si>
    <t>The scores need to be entered faster for students.</t>
  </si>
  <si>
    <t xml:space="preserve">Assessment Center needs more staff to accommodate surge times of the year. Also, Assessment should offer extended hours during peak times. </t>
  </si>
  <si>
    <t xml:space="preserve">Non-responsive and/or staff that are rather short (meaning temperamental, borderline rude) </t>
  </si>
  <si>
    <t>I've had no direct interaction with the Assessment Center, but having spoken to students that use it, it seems there is frustration -- particularly with walk-in assessment testing.  Long lines, tests being "cut off" midway through because the center was closing, etc.</t>
  </si>
  <si>
    <t xml:space="preserve">They seem nice and friendly. I think they are too generous and trusting and allow students to exploit the situation by insisting on unnecessary accommodations and placing students in a private room with a computer and internet access when no such accommodation is necessary. But I do like the staff and can see that they work hard to provide quality service. </t>
  </si>
  <si>
    <t xml:space="preserve">Understaffed and disorganized. </t>
  </si>
  <si>
    <t xml:space="preserve">Reorganization must take place to accommodate more efficient assessment reporting in Banner during peak registration periods.  </t>
  </si>
  <si>
    <t>I invariably get students in my classes who seem to have no idea how the placed on any assessment measures and/or what their placement ought to have alerted them to remediate (and how). Perhaps this is the job of the counselors, but clearly we could use all available involved parties working to inform students of their results and how to best address their needs.</t>
  </si>
  <si>
    <t xml:space="preserve">The delay in inputting student scores delays them for registration. </t>
  </si>
  <si>
    <t>Do you agree that the Bookstore has provided effective service to you?</t>
  </si>
  <si>
    <t>Strongly Disagree</t>
  </si>
  <si>
    <t>Courteous and knowledgeable staff, and well managed.</t>
  </si>
  <si>
    <t>Communication is constant, instantaneous, and helpful.</t>
  </si>
  <si>
    <t>good customer service</t>
  </si>
  <si>
    <t xml:space="preserve">They take far too long to get books on the shelf and have far too many errors in book orders. </t>
  </si>
  <si>
    <t>A very nice store compared to what it use to look like.  Looks professional and is run by a great group.  How about some Starbucks???</t>
  </si>
  <si>
    <t>My problem with the bookstore has been my course syllabi.  It is not consistent, I always get my syllabi to the bookstore on their required timeline and it is not consistently available to the students at the beginning of the semester.  Because of this I have stopped using the bookstore and have put my 125- 140 page syllabi on the internet and students print them for themselves.  I feel like it is inconvenient for the students but at least they have them when they need them.  I have also had on occasion books not be available for students, where not enough books were ordered.</t>
  </si>
  <si>
    <t>There have been a couple of times when the online adoption platform apparently did not result in the correct books to be ordered, or orders placed.  But the staff has been friendly and helpful when resolving problems.  There have been delays in books being on shelves prior to the start of the semester, but I know that the publishers are most often to blame.</t>
  </si>
  <si>
    <t>The bookstore, since the shift to Barnes and Noble, has been atrocious. They rarely order the ancillary supplies I request for my students and they have often gotten my book orders wrong. Our publisher has complained that payments from our bookstore are often more than 120 days past due.</t>
  </si>
  <si>
    <t>I feel the bookstore personnel have been very helpful.  However, I do feel that sending our documents to print out of state has added cost to our in-house publications and that some of the documents are not duplicated as in original form.
Ex. 1 a landscaped page is converted to a portrait page.  This reduces the size of the document as was originally intended.
Ex. 2 Sometimes # sides to a document is not replicated faithfully (ex 1 sided to 1 sided is converted to 2-sided.</t>
  </si>
  <si>
    <t xml:space="preserve">The bookstore services in Delano have improved this year, although I cannot say that I Strongly Agree that it is effective or efficient.  It is only open for two weeks in the beginning of the semester, there are exceedingly lines in the beginning and end of semester, and only one person servicing the needs of students, one at a time.  </t>
  </si>
  <si>
    <t xml:space="preserve">Early requests for books (4months+) mean nothing when not enough books are available at the start of the semester, books don't make it to satellite campuses on time, and there is confusion.  Also, don't order books for professors based on previous adoptions.  That just makes additional work for all involved.     </t>
  </si>
  <si>
    <t>Unfortunately, they have under ordered books required for my classes, resulting in students not having the texts to complete the assignments.</t>
  </si>
  <si>
    <t xml:space="preserve">Our bookstore is amazing. They have risen to the challenge and are doing a great job. There is a small number of perpetually dissatisfied faculty that reflect poorly on them, but the fact is that they are correctly filling the overwhelming majority of orders. When they make a mistake, they fix it straight away. </t>
  </si>
  <si>
    <t xml:space="preserve">Mostly yes - there are occasional ordering problems.  The bookstore personnel does t ry to make things right when issues arise. </t>
  </si>
  <si>
    <t>Best change ever!</t>
  </si>
  <si>
    <t>Continues to be errors with ordering and printing/purchasing of instructional syllabi.</t>
  </si>
  <si>
    <t xml:space="preserve">Customer service is lacking in this department especially with management. </t>
  </si>
  <si>
    <t>Yes, although their prices are HIGH!</t>
  </si>
  <si>
    <t>They put a lot of pressure on faculty to assign books too far in advance and in a way that is sometimes disrespectful.</t>
  </si>
  <si>
    <t>Doing a very good job</t>
  </si>
  <si>
    <t>Books are too expensive for students for  a community college.</t>
  </si>
  <si>
    <t xml:space="preserve">Communications with bookstore staff has improved since 2 or 3 years ago.  </t>
  </si>
  <si>
    <t>Timetable for turning in materials is ridiculous. Quality of Xanadu publications is mediocre. Not printing sufficient copies of materials makes more work for faculty who have to print matetials for students since it takes weeks for bookstore to print extra copies of required class materials.</t>
  </si>
  <si>
    <t xml:space="preserve">The workers are always cheerful and patient.  They listen, and the delayed deadline for ordering books is very nice.  The place looks great, too. </t>
  </si>
  <si>
    <t>the lines are too long</t>
  </si>
  <si>
    <t>They do not answer the phone.</t>
  </si>
  <si>
    <t xml:space="preserve">The prices for books and material are still overpriced. </t>
  </si>
  <si>
    <t>great service. Items are overpriced.</t>
  </si>
  <si>
    <t>Minimal contact.  Staff friendly.</t>
  </si>
  <si>
    <t xml:space="preserve">Though things have been rough at times, the staff in the Bookstore has been helpful to respond to our needs. </t>
  </si>
  <si>
    <t xml:space="preserve">The bookstore staff is very cordial and attempts to meet the needs of faculty when ordering resources for the classroom. The on-line textbook ordering system is ok. 
The Xanadu duplication process is flawed. We update materials in our area every semester and this on-line system has regularly duplicated previous semester and/or years syllabi which has resulted in materials being 6 weeks late to the classroom. This is the main area for improvement. 
</t>
  </si>
  <si>
    <t>I think they have become better, but I still have some minor glitches in terms of what my vendor is sending and what the bookstore does--like send back books just a few weeks after the semester opens. But things are MUCH better than they were three or four years ago.</t>
  </si>
  <si>
    <t>I'm a bit frustrated that every semester they run out of materials. I know they are trying to not order too many, but each semester they create a problem by not ordering enough, and that dramatically impacts student success.</t>
  </si>
  <si>
    <t xml:space="preserve">Book information online is incorrect and has to be constantly monitored.  Students are sold the wrong books.  Books are overpriced by a factor of 100 in some cases.  Books that are available through Barnes and Noble are somehow not available at this location.  Study guides for different editions are ordered without consulting with faculty members. 
On the other hand, the snack selection is excellent and the ice cream is amazing.  It's a candy store that occasionally sells an overpriced book to an uniformed or voucher-bearing student.  </t>
  </si>
  <si>
    <t>Overpriced and fenced-off books discourage students from exploring literary curiosities</t>
  </si>
  <si>
    <t xml:space="preserve">Books not ordered timely and not enough books order for class.  Then they do not priority  ship to get them timely.
Order new edition without asking if it's okay.
</t>
  </si>
  <si>
    <t>In the Fall, the Bookstore failed to provide adequate numbers of texts for my classes.</t>
  </si>
  <si>
    <t>Do you agree that the Budget &amp; Finance office has provided effective service to you?</t>
  </si>
  <si>
    <t>Some departments seem to be appropriated more funds then others.  I believe 'infrastructure' departments (maintenance, public safety, food services), should be upgraded and/or financially assisted more.</t>
  </si>
  <si>
    <t>Transparency and communication is less available than with other areas on campus.</t>
  </si>
  <si>
    <t>I don't know if the ongoing issue regarding health care costs that will now be paid by faculty and staff count on this issue, but if so, then the budget was very poorly handled.</t>
  </si>
  <si>
    <t>More training has taken place and more information via web site.  More examples can be posted on the web site and maybe video training could be available.</t>
  </si>
  <si>
    <t>I rarely interact with them.</t>
  </si>
  <si>
    <t xml:space="preserve">I still don't know how to access or evaluate my department's budget. Huge campus-wide meetings are not what I need. </t>
  </si>
  <si>
    <t xml:space="preserve">Student printer service needs a better way to add cash. Students don't all have a credit cards.
</t>
  </si>
  <si>
    <t>Seems we are told of one set of figures for our budget but then later find out that value is incorrect.  For instance the Health Benefits information was incorrect.</t>
  </si>
  <si>
    <t xml:space="preserve">I like the new trainings and support that has been provided. </t>
  </si>
  <si>
    <t>BC department yes, DO staff no - not timely in grant reporting documentation.</t>
  </si>
  <si>
    <t>One improvement I would recommend:  as we go through the process of evaluating budgets, it would be nice to be made aware when cuts to my budgets have occurred.  Typically, the way I find out is when I go into Banner and see what I actually got funded.</t>
  </si>
  <si>
    <t>I respect what they do, but sometimes they are not transparent at all.  They're moving in the right direction.</t>
  </si>
  <si>
    <t>Support staff is excellent but managers could use improvement in communicating rules and regulations.</t>
  </si>
  <si>
    <t>The lack of responsiveness from certain individuals in the Finance &amp; Administrative Services area is undermining the operations of this campus on multiple fronts!</t>
  </si>
  <si>
    <t>It is completely frustrating to send over a Banner Access form.  It gets passed around and it doesn't appear anyone is clearly responsible for giving someone access.  We had a employee in our office that we requested to have put into the system so that she would able to complete purchase orders.  She was here for 6 months and never got access. 
Another case of Banner access not being processed is when we changed Department Chairs.  An Approval Queue Maintenance form was submitted for our new Department Chair. This change was never made and the old Department Chair has been approving purchase orders.  This was submitted in 2014 and now we will be getting another new Department Chair.  Why are these changes not being processed as requested?
Getting a budget revision into the system also takes a ridiculous amount of time. We have programs that cannot make purchases without budget revisions and it causes everything they do for those programs to be late.  Grants require certain goals to be met.  If the revisions are not completed in a timely manner, some of those goals cannot be met as their contracts require.</t>
  </si>
  <si>
    <t>At times at the district level they can be very difficult to work with to get checks of travel.</t>
  </si>
  <si>
    <t>BC's financial processes are extremely convoluted.  There are layers and layers of approvals and financial administrators who are unavailable to offer advice or don't have answers to questions.  All is indicative of an institution that doesn't trust its employees to correctly manage funds.</t>
  </si>
  <si>
    <t>I don't know what they do.</t>
  </si>
  <si>
    <t xml:space="preserve">Money was deposited and somehow went missing for months.  Reports from the district make no sense.  No response to emails.  </t>
  </si>
  <si>
    <t xml:space="preserve">No idea what/where this office is. </t>
  </si>
  <si>
    <t>Our department budget is laughable. We can't even purchase sufficient dry erase markers with what little money we are allocated.</t>
  </si>
  <si>
    <t>The budget &amp; finance office has always helped me solve money dilemmas.  They respond fairly quick and have always found solutions for me.</t>
  </si>
  <si>
    <t>Have experienced long waits in getting information or even responses to e-mails and phone calls.</t>
  </si>
  <si>
    <t>Do you agree that the Child Development Center (Child Care) has provided effective service to you?</t>
  </si>
  <si>
    <t>Think it needs an overhaul</t>
  </si>
  <si>
    <t>My students who use the childcare center rarely report problems. It would be helpful if the childcare center could be expanded so that faculty and staff with small children could also be served.</t>
  </si>
  <si>
    <t>Very effective for students.</t>
  </si>
  <si>
    <t>I think the college courses should see how they can use the child development program with their courses. I like seeing the music and physical education department come and show the children their experiences.</t>
  </si>
  <si>
    <t>I believe that they could be doing more to be visible on campus. Many students do not know they qualify for services. Other than that, I think they are doing a fantastic job!</t>
  </si>
  <si>
    <t>As staff and faculty, we should be able to use the Child Care services for our own children. Being able to have our children here on campus with us, being able to visit them, and having the security knowing that our children are within "walking distance" from our offices would be a morale boost and would increase workmanship.</t>
  </si>
  <si>
    <t>Why can't employees use these services?</t>
  </si>
  <si>
    <t>In as much as I see students who benefit.</t>
  </si>
  <si>
    <t xml:space="preserve">I teach classes that start at 8am. Many students have trouble dropping off their children and getting to class. Perhaps the center could better align their hours with BC class start times?
</t>
  </si>
  <si>
    <t>Do you agree that the District Business Services office on the BC campus (facilitate procurement processes, ticketing for events) has provided effective service to you?</t>
  </si>
  <si>
    <t>Example or Comment</t>
  </si>
  <si>
    <t xml:space="preserve">I have observed a positive service attitude in the office. The response time to questions has been good. The difficulty has been when issues need to be resolved and they swirl because there is not a clear decision making process in place. It can feel like fingers are pointing. </t>
  </si>
  <si>
    <t>The staff of the Budget &amp; Finance areas are great. There are, however, many processes that complicate workflow (travel documentation is much too extensive, PO processing and approval can often be significantly delayed or cause exhaustive increases in workflow because of very simple errors, most processes lack clear, mandatory, and frequent training, etc.)
There is often the impression that "we have to make the District happy" instead of "how can we make this process better." While there is value to both, there might be much more value to latter to improve our productivity and effectiveness, especially when considering how "behind the times" BC and KCCD are when it comes to most process of the Business Services area.</t>
  </si>
  <si>
    <t xml:space="preserve">The BC Business Office provides excellent service and communication.  </t>
  </si>
  <si>
    <t xml:space="preserve">Perhaps new faces will help but that old guard at the ticket window was the worst.  Our new staff seems happy and I hope they keep up the good work.  Clean the place up though.  Ten different signs in the front windows.  </t>
  </si>
  <si>
    <t>The process for checks and reimbursements has often been quite slow.</t>
  </si>
  <si>
    <t xml:space="preserve">They're great. </t>
  </si>
  <si>
    <t>Anything to do with the District Business Service's office has been met with hostility.</t>
  </si>
  <si>
    <t xml:space="preserve">We could once purchase event tickets on campus but now must order through online sites.  </t>
  </si>
  <si>
    <t>Ticketing - Having to use their ticket distribution procedure costs too much to the program and does not justify the expense, especially for small events.</t>
  </si>
  <si>
    <t>I appreciate the tickets for the football games. I think sometimes its hard to tell if they are open because so many blinds are down</t>
  </si>
  <si>
    <t>Love the Business Office but think all the windows need to be re-organized.  We need a full service Vallitix outlet here.</t>
  </si>
  <si>
    <t>I love football tickets.</t>
  </si>
  <si>
    <t>The personnel in this office have been extremely helpful in training our new office personnel in entering purchase orders into the system.
This office could do a better job of notifying all personnel of changes in procedures for entering purchase orders.  Some changes are only found out after you have done something, turned it in, and then get a returned purchase order.  Notification of changes ahead of time would help make the process much smoother.</t>
  </si>
  <si>
    <t>I don't know if the DO or it's Business Services outlet on campus is to blame, but it takes forever to get permission to purchase needed GU items and to be paid for extra compensation services to the college.</t>
  </si>
  <si>
    <t>They are unfortunately bound by the myriad restrictions and red tape enforced by Budge and Finance, but they do their best to be helpful.</t>
  </si>
  <si>
    <t xml:space="preserve">Staff are unable to "read" student accounts and often refer students to other offices to interpret what the account history is.  All staff in that department need training on how to "read" a student account.  We should not have to answer why a student owes fees.  </t>
  </si>
  <si>
    <t>The services vary greatly depending on what you need.</t>
  </si>
  <si>
    <t>Do you agree that the District Human Resources office on the BC Campus has provided effective service to you?</t>
  </si>
  <si>
    <t xml:space="preserve">I have received positive customer service in all of my interaction with staff in the office. I can see that they are handling a large volume of work. That by necessity means that responses to all request are not fast. Like all offices on a busy campus they too must prioritize.  Even with that, I have received what I needed to keep my projects moving.  It seems like staff have been cross-trained to provide better customer services. </t>
  </si>
  <si>
    <t>The HR staff always have the answer one might be looking for. The staff are always eager to help.</t>
  </si>
  <si>
    <t>They all are always so nice everytime I go in there and always willing to help me with anything</t>
  </si>
  <si>
    <t xml:space="preserve">the HR office located on the BC campus is unorganized and looses files constantly (personal-SIMS, contracts...etc).  The office does not follow the process or system that they are required to when reminding the various offices of the hours that the employees have on the books (vacation, comp, etc) and this is an issue.  The are many other issues and this area should be further reviewed and assisted and held accountable as all departments are.  </t>
  </si>
  <si>
    <t>It is hard to get responses about questions from the staff.</t>
  </si>
  <si>
    <t xml:space="preserve">I don't have a need to interact with them often, but the times I have called the payroll department they were extremely helpful and understanding.  </t>
  </si>
  <si>
    <t xml:space="preserve">It takes over 6 months to get a replacement for a position.  </t>
  </si>
  <si>
    <t>I feel that HR on the BC campus has improved tremendously under the new personnel!  I've been on numerous hiring committees and they have been exceptional in the entire hiring process.</t>
  </si>
  <si>
    <t>Other than the use of Ethics Point, which has created no end of confusion as it was implemented without negotiation with any bargaining unit, I have consistently supportive and helpful interactions with Human Resources. This is especially true of our exceptional benefits specialists.</t>
  </si>
  <si>
    <t>Have had a lot of difficulty in getting my student workers cleared in a timely manner</t>
  </si>
  <si>
    <t xml:space="preserve">It is nearly impossible to get a straight answer on process, contract questions, or follow-up on complaints.  Hiring committees should be disband because they are ineffective since of the finalist is identified before the process begins. HR has been made aware of challenges, conflicts of interest and bias within committees and does not take action; therefore, they are the problem.  </t>
  </si>
  <si>
    <t>Emails requesting information have been ignored.</t>
  </si>
  <si>
    <t>HR needs more staff--they are overwhelmed with the amount of hiring we have done in the last 3 or 4 years.  Again--the staff is great, but truly overworked.</t>
  </si>
  <si>
    <t xml:space="preserve">Our Human Resources Office is abysmal. They have too much control and too much power. They are a support unit that facilitates hiring and benefits and nothing more. They are far too bureaucratic and their policies too far reaching. They should manage risk rather than forbid any exceptions. Examples of this include not allowing staff members to teach part time and the requirement that all guest speakers having to fill out paperwork, produce LifeScans, TB tests, etc. That this is ridiculous is borne out by our many visitors who state that they have never been asked for this by other CC Districts. The result of these over-reaching, overly-cautious policies is fewer guest speakers which hurts our students. Loosen up already. 
One compliment that I can offer: Pay is always processed correctly and on-time. 
</t>
  </si>
  <si>
    <t>They have been very helpful as I worked through salary advancement.</t>
  </si>
  <si>
    <t>They are currently understaffed but very happy that they are on campus.</t>
  </si>
  <si>
    <t xml:space="preserve">Yes - they have activated my requested changes in a timely manner. </t>
  </si>
  <si>
    <t>I feel they are able to provide the assistance that I have needed over the years</t>
  </si>
  <si>
    <t>Great staff, just not enough of them.</t>
  </si>
  <si>
    <t>The Human Resources website is not always kept current.</t>
  </si>
  <si>
    <t>This is an answer that may not actually pertain to the HR dept. Hiring for my area takes an unusually long time. Interviews for a position were conducted over 3 weeks ago, and no phone calls have been placed to candidates for second interviews. This is ridiculous.</t>
  </si>
  <si>
    <t xml:space="preserve">Always able to answer questions within a timely manner. </t>
  </si>
  <si>
    <t>I think that HR could be doing more in trying to make sure illegal hiring practices do not take place on campus. I also believe they should be doing more to help employees grow professionally. There are many employees who apply for positions are overlooked and the person hired is usually from off-campus with no BC experience and require training. There are BC employees who have invested in their education - obtaining graduate degrees and never get to promote. HR should develop a policy that would require a hiring committee to explain to in-house employees why they were not selected for the position. This can be a professional growth tool for employees to help identify things they need to work on.</t>
  </si>
  <si>
    <t>HR provides highly effective service when they are not in meetings. BC needs to hire more HR employees because they are stretched too thin.</t>
  </si>
  <si>
    <t>I've worked with that team on several hiring committees and they have been wonderful!</t>
  </si>
  <si>
    <t>I do not have confidence that "paperwork" will not get lost--i.e. TB test results, faculty evaluations, etc.
I now make my own copies just in case.</t>
  </si>
  <si>
    <t>Non-responsive or extremely slow with requests.</t>
  </si>
  <si>
    <t>Too many issues with this department to mention.
Fire all and hire qualified professionals in this office.</t>
  </si>
  <si>
    <t xml:space="preserve">District HR processes seem cumbersome, time-comsuming, and confusing. Hiring student workers is particularly perplexing. </t>
  </si>
  <si>
    <t>This department needs to cross train better so employees get a fast response that is accurate.</t>
  </si>
  <si>
    <t>HR staff seem to be overworked and they need more help.</t>
  </si>
  <si>
    <t xml:space="preserve">The hiring process as a candidate and member or a hiring committee, could be more fluid. Candidates are expected to act on short notice and hiring committees receive partial or inaccurate information about candidates. </t>
  </si>
  <si>
    <t>The Human Resources office should have their processes reviewed.  The processes are completely inefficient.  Paperwork is "lost" on a regular basis.  When I deliver paperwork to that office, I note on my copy the date I hand delivered it, the time and the person that it was given to.  I had been informed at one point that I did not turn a form in (or they didn't have it), I pulled my copy and let them know that I gave it to so and so, on this date, at this time.  The response was "Oh, I will look for it" and it was found on the desk of the person I gave it to.  Another extremely good example of "lost paperwork" is when our office submitted Position Requisition paperwork five (yes 5) different times for the same position.  We had copies of the forms that we had submitted with dates at the top of our copies of when they were submitted. 
Why does it take so long to hire someone?  We have positions that have taken months to get someone hired?  Something is wrong with a process that takes months.
Staff is friendly.</t>
  </si>
  <si>
    <t>HR on the main BC campus works very hard but their physical space has been greatly reduced and I believe not very welcoming to the public.  They also require more staff on campus to accomplish hiring in an efficient manner.</t>
  </si>
  <si>
    <t>The department has improved in its customer service and processes. The staff is great!</t>
  </si>
  <si>
    <t xml:space="preserve">They have always provided me the information I needed or given me contact information for the  appropriate followup. I like having an office on campus and being able to get walk-in services. </t>
  </si>
  <si>
    <t>It still take too much time to get coaches cleared when they have had all of their paper work for quite some time.</t>
  </si>
  <si>
    <t>They do a tremendous amount of work with insufficient staff.  Consequently, things can drag or fall through the cracks.  Nevertheless, they're willing and helpful.</t>
  </si>
  <si>
    <t xml:space="preserve">I always seem to have trouble getting replies to my emails or calls with questions.  </t>
  </si>
  <si>
    <t xml:space="preserve">Emails are now answered after more than a year of non-response.  However, the responses often do not make sense.  Some HR staff are unable to operate the system and cannot provide basic information needed. 
There does seem to be some improvement, but this is an area that needs serious improvement. </t>
  </si>
  <si>
    <t xml:space="preserve">I am not sure if they are understaffed, but I do not get responses to emails in a timely manner, if at all.  Also, calling does not always get you knowledgeable response. </t>
  </si>
  <si>
    <t>They are helpful, but busy, so don't often call/email back. You have to keep calling/emailing. Understaffed.</t>
  </si>
  <si>
    <t xml:space="preserve">The people at BC's HR ROCK!! They have been extremely responsive to my needs. </t>
  </si>
  <si>
    <t xml:space="preserve">I have never been on a hiring committee that HR didn't screw up many, many things - such neglecting to inform applicants of necessary materials to include in their applications, to scheduling interviews, loosing application materials, etc.
</t>
  </si>
  <si>
    <t>The same scenario here as with A&amp;R.  They have a lack of staff and need more hands but they really do the best they can and somehow manage to keep their heads above water.  I must say all the staff in that office are a pleasure to work with!</t>
  </si>
  <si>
    <t>Their processes are cumbersome and their response time is slow or non-existent.</t>
  </si>
  <si>
    <t>I asked a question (and followed up twice)  and it took them five months to tell me that I needed to call District HR. 
Policies are not being followed.  The district tells you one thing and campus HR contradicts it.</t>
  </si>
  <si>
    <t>Do you agree that Event Scheduling (Meetings, Campus Events) has provided effective service to you?</t>
  </si>
  <si>
    <t>It seems to me that there are more SGA events going on at the main campus (or bigger ones) than at the Delano campus.  I'm not certain, but it feels that way.  That is sad and inequitable.</t>
  </si>
  <si>
    <t>Very often, events occur on campus, that are either not announced, or not on the 'Bakersfield College Intranet' daily schedules.</t>
  </si>
  <si>
    <t xml:space="preserve">The work has been amazing that has come out of that office. </t>
  </si>
  <si>
    <t>I scheduled an event and the process was long and about 2 weeks before the event, I was told I needed insurance even though it was a school function.</t>
  </si>
  <si>
    <t>most of my events that were scheduled were double booked and the communicaiton is not present.  costs are not consitent or make sense (nor are they accurate with board policy) -isn't this a violation with ed code?</t>
  </si>
  <si>
    <t xml:space="preserve">An event was scheduled in one of our classrooms during a semester length class. The instructor was able to adjust, but it was not a good situation. Was explained as an oversight. </t>
  </si>
  <si>
    <t>I personally don't use the department often but the word around the campus is that the office is one of the best on the campus.  Everything is a yes we can do it.  And they do!</t>
  </si>
  <si>
    <t>I have made room requests and do not receive e-mail confirmation of either the receipt of the request or whether I have received the room unless I check up on this. I consider that a problem!</t>
  </si>
  <si>
    <t>Our Dean's Executive Secretary has handled that for us.</t>
  </si>
  <si>
    <t>This service has improved dramatically in the last year. I'm not sure what changed but, "Thank you!"</t>
  </si>
  <si>
    <t>Much improved.</t>
  </si>
  <si>
    <t>I was able to utilize the computer room in the library  by scheduling an event (class meeting). It was easy to schedule after I learned the procedure. The response to my request was quick and my class was placed on the calendar for that room immediately.</t>
  </si>
  <si>
    <t>No - I want to purchase tickets on campus.  Scheduling meetings on the BC website has been efficient and successful.</t>
  </si>
  <si>
    <t>They are very easy to work with and do an awesome job.</t>
  </si>
  <si>
    <t>Things have improved tremendously.</t>
  </si>
  <si>
    <t xml:space="preserve">What a great addition.  They seem to be everywhere and always ready to help.  A huge change from before.  </t>
  </si>
  <si>
    <t>Scheduling of rooms excellent, having to use BC food services is cost prohibitive, we need to be more competitive,</t>
  </si>
  <si>
    <t>This is so much improved than it was in the past! I really appreciate all the work that goes in to scheduling.</t>
  </si>
  <si>
    <t xml:space="preserve">These ladies work hard and are very quick in their responses and scheduling. </t>
  </si>
  <si>
    <t>They help get things done, but again, can sometimes be temperamental.</t>
  </si>
  <si>
    <t>It would be helpful if they assisted more in the event details and not just scheduling a space.</t>
  </si>
  <si>
    <t>The staff in this office has been very helpful.  The personnel in this office are very pleasant and seem pleased to help.  I appreciate them completely.  It makes my job easier if I have someone that truly wants to help when I need to set something up.</t>
  </si>
  <si>
    <t xml:space="preserve">Some confusion on the day rooms are needed. </t>
  </si>
  <si>
    <t>They are much better than they once were</t>
  </si>
  <si>
    <t>seems functional.</t>
  </si>
  <si>
    <t xml:space="preserve">They spend a lot of money, though. Why can't some of that money go towards offices? You should see how old my office desk, computer, etc. is. And I have to buy all of my office supplies myself. </t>
  </si>
  <si>
    <t>Campus lacks democratic efforts to include student services staff, not just faculty, in campus meetings and events.</t>
  </si>
  <si>
    <t>I often have study sessions and would like to know where there are empty classrooms at short notice. However, the current system requires several days. Years ago, the Humanities building kept a binder of when classes were scheduled in various classrooms. I could just look through it and find 1 or 2 potentially empty classrooms within minutes.</t>
  </si>
  <si>
    <t>Very responsive</t>
  </si>
  <si>
    <t>Do you agree that the Facilities/Construction office (Major capital outlay projects) has provided effective service to you?</t>
  </si>
  <si>
    <t>The Delano Campus needs more buildings.  I'm not sure what the hold up is, but the main campus has had construction projects, and we need more space in Delano.  I've begun to document (photos) students sitting on the floor in the DST lobby because there aren't enough chairs.  Students can't study in the lobby because it's loud.  We could use more buildings, more classrooms, more computer labs, a dedicated building just for the library, more faculty offices, tables and chair with awnings outside for students to congregate, and a cafeteria.</t>
  </si>
  <si>
    <t>The response has been slow in handling issues in offices.</t>
  </si>
  <si>
    <t>This office seems to work haphazardly, without any real long-term planning. Case in point: When  they finally resurfaced the crumbling faculty lot with potholes that had turned into sinkholes outside of Fine Arts they almost immediately stationed heavy equipment and large piles of dirt directly on the newly resurfaced lot for 3 months. In order to "fix" the fresh damage, they built-up the handicapped spots and there is now a dip down from the handicapped spots of about 6 inches. So, when you drive into the lot, one tire is up on the higher quality thick asphalt meant to meet our ADA standards and the other tire is in the newly beat-up lot (that is nearly as bad as it was before the resurfacing).
Huge waste of money and time.</t>
  </si>
  <si>
    <t>Getting better.</t>
  </si>
  <si>
    <t>Why do they start construction while classes are still in session?</t>
  </si>
  <si>
    <t>Still waiting for bond improvements that haven't happened.</t>
  </si>
  <si>
    <t>Things are looking better around campus. My only complaint is more of a personal one. The construction crews that are working on the new STEM center need to watch their language. It is not acceptable to be using words such as FUCK when trying to explain how to set up the room or building. I understand that this is a "construction crew" but we are trying to model professionalism on campus.</t>
  </si>
  <si>
    <t>My only comment or question would be, Why don't they schedule some of these major construction projects at a time when students are not here?  They seem to be scheduled at the worst times.</t>
  </si>
  <si>
    <t>I am not sure that they have given open discussion of information about all costs. They may be and I am just not aware of it.</t>
  </si>
  <si>
    <t>It seems like there are always major issues with each project and it is difficult to get them completed correctly.</t>
  </si>
  <si>
    <t xml:space="preserve">The lack of physical classroom space that would allow the college to better serve the needs of the students remains a serious issue. Ten-thousand excuses and very few campus-wide solutions.
</t>
  </si>
  <si>
    <t>The parking lots, roads, and sidewalks are in dire need of repair (and not just re-surfacing pot holes).</t>
  </si>
  <si>
    <t xml:space="preserve">I'm not sure if this is the responsible department, but I appreciate all of the updates and warnings about construction projects in and around campus. </t>
  </si>
  <si>
    <t xml:space="preserve">They are great when we need something we can call and they will take care of things. </t>
  </si>
  <si>
    <t>Do you agree that Financial Aid (Scholarship process and student grants) has provided effective service to you?</t>
  </si>
  <si>
    <t>The staff of Financial Aid are very personable and knowledgable. However, it is often difficult to engage with the staff if a staff member is not directly at the counter or directly answering a phone line. Maybe the blocking of their offices with the cut lice partition (main FA area) has something to do with that.</t>
  </si>
  <si>
    <t>I appreciate Financial Aid's efforts to educate our students about FASFA and the DREAM Act. Thank you!</t>
  </si>
  <si>
    <t>The fact that several students financial aid processing was more than 4 weeks behind is unacceptable. How can we expect students to be successful when they are unable to access materials for class.</t>
  </si>
  <si>
    <t>The review process currently means a lot of applications are reviewed multiple times (some I have reviewed 6 -7 times) not very good use of my time!</t>
  </si>
  <si>
    <t>Yes, they are very helpful to students, and I love the new process of email us reminders for the student scholarships.  Very efficient and a great way to remind me to fill out the forms, so much better than having recommendations stuffed in my briefcase.  Great idea</t>
  </si>
  <si>
    <t xml:space="preserve">They try to work with what they have.  </t>
  </si>
  <si>
    <t>I do not normally have to interact with them.</t>
  </si>
  <si>
    <t>Financial aid, in the last few years, has done phenomenal work with our students and faculty in order to educate us all about how financial aid works.</t>
  </si>
  <si>
    <t xml:space="preserve">It is unacceptable that Students awarding time for Financial Aid is between 10 weeks and 16 weeks.  In addition, an appeal will take up to an entire semester to get an answer.  My students need resources to be successful in class. Its difficult to get accurate information because most of the people behind the counter are student workers who are not paraprofessional.
This is a same! The institution is providing false hope to students, appearing like they are providing effective service, and setting them up for failure.  </t>
  </si>
  <si>
    <t>This office sometimes provides less than perfect service, but that seems to be due to the enormity of their task. That they process financial aid for a majority of our students is a job whose complexity is difficult to comprehend. They are to be commended and should be provided with the staff and infrastructure that will enable them to do their job perfectly.</t>
  </si>
  <si>
    <t>When politics are not in issue the financial aid department is extremely helpful</t>
  </si>
  <si>
    <t>Had a lot of problems with student worker announcements and processing of their paperwork in a timely manner.</t>
  </si>
  <si>
    <t>Always behind the 8 ball to get the work done.  Why are they not closed one day a month to get caught up?</t>
  </si>
  <si>
    <t xml:space="preserve">Always able to contact co workers to assist students instead of having them go back and forth to different areas on campus. </t>
  </si>
  <si>
    <t>The awarding process is very slow and often times students are left</t>
  </si>
  <si>
    <t>AcademicWorks has been difficult to use for scholarship reviewers since no one in Financial Aid appears to screen the student applications. Perhaps this will change when a new director is hired.</t>
  </si>
  <si>
    <t>The staff does not answer there phones when calling for questions.</t>
  </si>
  <si>
    <t>Financial Aid Office is woefully understaffed</t>
  </si>
  <si>
    <t>Too many students have issues</t>
  </si>
  <si>
    <t xml:space="preserve">The automated financial aid and scholarship processes have clearly streamlined a complex procedure. I especially like the email link sent to faculty after students list them as scholarship references. </t>
  </si>
  <si>
    <t>Takes too long for students to be awarded...</t>
  </si>
  <si>
    <t>The on-line review process for scholarships is a great improvement over past practice.</t>
  </si>
  <si>
    <t>I really like their on-line form. That is SO MUCH BETTER than the old paper method!</t>
  </si>
  <si>
    <t>Effective system of requesting letters of rec, and seems to be easy to work with.</t>
  </si>
  <si>
    <t xml:space="preserve">Students received emails yesterday (4/27) requiring a response by the previous Friday.  Scholarship-granting committees were not contacted this year.  There is no system to continue scholarships for students who are no longer enrolled but are eligible to have their scholarships renewed.  No response to emails or phone calls.  </t>
  </si>
  <si>
    <t xml:space="preserve">Often times do not get a response, via email or phone call, regarding scholarships.  </t>
  </si>
  <si>
    <t xml:space="preserve">Too many students seem to have to wait one to two weeks at the beginning of each semester to get their book money. </t>
  </si>
  <si>
    <t>The staff always seems overworked and I know students find it difficult to get answers.</t>
  </si>
  <si>
    <t xml:space="preserve">At times its difficult to get ahold of individuals but they are helpful when we can. </t>
  </si>
  <si>
    <t>Do you agree that Food Service (Cafeteria, Special Events) has provided effective service to you?</t>
  </si>
  <si>
    <t>We need a cafeteria in Delano; or lease the land around it and have Subway build a restaurant.</t>
  </si>
  <si>
    <t>They go above and beyond!</t>
  </si>
  <si>
    <t>Very few vegetarian options.</t>
  </si>
  <si>
    <t>Wonderful job and an excellent improvement-professionalism, service and team attitude</t>
  </si>
  <si>
    <t>They offer very little in the way of vegan food. They should take into consideration people with alternative dietary needs. Even the Renegade Room never has any...</t>
  </si>
  <si>
    <t>I've patronized the cafeteria, and have used the catering service fairly regularly throughout the years for meetings and events.  Very professional, great quality, and comments from the guests were always positive.</t>
  </si>
  <si>
    <t>I use both the cafeteria and the Renegade Room and enjoy the staff, students at both locations.</t>
  </si>
  <si>
    <t>Except that their food prices are exorbitant!</t>
  </si>
  <si>
    <t xml:space="preserve">Food Services has greatly improved under new management.  </t>
  </si>
  <si>
    <t xml:space="preserve">No food options at satellite campus locations. </t>
  </si>
  <si>
    <t>The student workers could be more well trained, but permanent staff are all fantastic!</t>
  </si>
  <si>
    <t xml:space="preserve">They continue to do a great job. We are long overdue for a complete renovation of the kitchen and cafeteria. I know that this is scheduled. </t>
  </si>
  <si>
    <t>Special events - service has been good, albeit not inexpensive food.
Cafeteria - everything is deep fried.  Even the students complain.  They need healthier food alternatives.</t>
  </si>
  <si>
    <t>Great food, great service.</t>
  </si>
  <si>
    <t>I have heard students state the food is very expensive for their budget</t>
  </si>
  <si>
    <t>For reasons listed above, cost prohibitive.</t>
  </si>
  <si>
    <t>Food services rock!</t>
  </si>
  <si>
    <t>BC Food Service delivers excellent food on time at our events.</t>
  </si>
  <si>
    <t>Always great food and enjoyable to work with!!</t>
  </si>
  <si>
    <t>They're great.</t>
  </si>
  <si>
    <t>Great job!</t>
  </si>
  <si>
    <t xml:space="preserve">Food service is reliable. I like that ingredients are listed on items like sandwiches, so people can make informed choices (e.g., to avoid nuts or other allergens). They make the best French fries in Kern County. </t>
  </si>
  <si>
    <t>This is an under-appreciated group. They are awesome.</t>
  </si>
  <si>
    <t>They should follow the same follow up and confirmation process that the event department does. They leave you wondering if you will have service.</t>
  </si>
  <si>
    <t>It would be nice if the cafeteria would offer more healthier options at a less price. Also, it would be nice if staff and faculty would receive a discount.</t>
  </si>
  <si>
    <t>Great food and service. Extremely overpriced,</t>
  </si>
  <si>
    <t>The workers are always friendly.
This has nothing to do with service, but the prices have been increased dramatically over the past few years.  I don't think that some of these increases are justified.  One example of this is that a banana costs 90 cents.  You can buy two pounds of bananas for that price at the grocery store.  You pay $2.10 for a large soda in the cafeteria.  You can get a large soda at McDonald's for $1.00.  What do they base prices on?</t>
  </si>
  <si>
    <t>Great service and great food!</t>
  </si>
  <si>
    <t>Communication with food services is not great. The last time I submitted questions to food services I did not receive a reply - even after repeated requests. I finally ordered some food and hoped for the best. The food that was ultimately delivered was great, but I would have liked to talk to the planners about food options.</t>
  </si>
  <si>
    <t>Excellent food and catering.</t>
  </si>
  <si>
    <t>The coffee is usually late, or the invoice work order placed comes with partial items delivered.</t>
  </si>
  <si>
    <t>I never use the services any more. There are almost no gluten-free options at the Renegade Room, and the cafeteria food is not nearly as good (varied0 as it was many years ago</t>
  </si>
  <si>
    <t xml:space="preserve">Area is always full of students and staff, but it is clean, the food is good, and customer services is very good.Food services workers greet you, keep you informed about delays and fix food/order errors quickly and professionally. Lines can be long and slow during high traffic hours, but that is a reflection of the room limitations/layout and not the staffing. I would strongly suggest management consider reviewing the traffic flow in the area and see if changes could be made. Both students and campus staff make decisions to leave campus for food because of the lines that form and the difficulty to even get in to the room. I have  often seen students with disabilities outside soliciting volunteers to go in and purchase a drink because they cannot navigate the grill side to get to items they need. </t>
  </si>
  <si>
    <t>I still miss the good ole days of the faculty cafeteria, pasta bar, Mexican food etc...</t>
  </si>
  <si>
    <t xml:space="preserve">They are amazing, from food quality to presentation to friendly demeanor. </t>
  </si>
  <si>
    <t>I love the salads, wraps, and made-to-order sandwiches.</t>
  </si>
  <si>
    <t xml:space="preserve">Most often, catering is great.  We have had a few times where our order was not done and we had to call and they scrambled to put some cookies together.  </t>
  </si>
  <si>
    <t>They are awesome!</t>
  </si>
  <si>
    <t>Menu has not changed for years. More could be done in food services to allow our students access to inter-cultural experiences, not just chicken tenders, fried burritos, and French fries. We pride ourselves in having one of the best culinary arts programs in the state. Why not survey international foodstuffs and let our students decide which of them they would be likely to buy if put on the menu?!?!?</t>
  </si>
  <si>
    <t xml:space="preserve">Again, the people in this department are super stars! They have an incredible task (being the only food around). They provide timely and friendly service.  </t>
  </si>
  <si>
    <t>We need a dedicated staff dining room!</t>
  </si>
  <si>
    <t>I really like the smaller salads that they created this year.  I would like to see a veggie/meat./rice bowl offered. The prices are high.</t>
  </si>
  <si>
    <t>I would appreciate greater variety.</t>
  </si>
  <si>
    <t>Do you agree that the Foundation (Donor contributions, account management) has provided effective service to you?</t>
  </si>
  <si>
    <t>I have a student this semester who was in desperate financial need.  I wish there was a fund we could tap for things like that.</t>
  </si>
  <si>
    <t>This is a really strong area with very responsive staff.</t>
  </si>
  <si>
    <t>Some improvements</t>
  </si>
  <si>
    <t xml:space="preserve">My interaction with them has normally been limited to our program's Foundation account.  Staff has been very helpful and their follow-through is great!   </t>
  </si>
  <si>
    <t>The Foundation office has been helpful with clarifying a donation made by an outside organization.
They also organize some very nice fundraising activities.</t>
  </si>
  <si>
    <t xml:space="preserve">They're efficient and communicate well. </t>
  </si>
  <si>
    <t>They could be more transparent.</t>
  </si>
  <si>
    <t>Quick with informed answers about scholarships.</t>
  </si>
  <si>
    <t>Major issues here also</t>
  </si>
  <si>
    <t xml:space="preserve">Foundation is so slow to process checks that I have stopped contributing. The accounting system seems too complicated even for the staff to effectively use. </t>
  </si>
  <si>
    <t>The worker in this office is always friendly and helpful.  I have minimal contact with this office.</t>
  </si>
  <si>
    <t>Foundation and/or district practices for reimbursement are cumbersome and need to be streamlined.</t>
  </si>
  <si>
    <t xml:space="preserve">They are so helpful and knowledgeable! They have helped me in organizing paperwork for submittal, and in developing budgets for program monies and in developing a scholarship. </t>
  </si>
  <si>
    <t>They always respond promptly.</t>
  </si>
  <si>
    <t>Do you agree that the Health and Wellness Center has provided effective service to you?</t>
  </si>
  <si>
    <t>There needs to be a greater focus on health and wellness at the Delano campus.</t>
  </si>
  <si>
    <t>My interactions with them have mainly been when students have been injured in class, and the stocking of first aid kits.  I do appreciate the periodic e-mails to remind us of health issues, and also their health fair programs are great for students!  In my 15 years at BC, I have never heard a negative comment or complaint about the health center.</t>
  </si>
  <si>
    <t>Assisting with students that needed help.....I am grateful to them!</t>
  </si>
  <si>
    <t>Although the need is great, I am not aware of any Health and Wellness Center services provided for the Delano campus.</t>
  </si>
  <si>
    <t xml:space="preserve">Needs a stronger presence at the satellite campuses.  </t>
  </si>
  <si>
    <t xml:space="preserve">I recently walked a student, who was in crises, over to their offices and I was able to have the student seen immediately. I was very impressed. </t>
  </si>
  <si>
    <t>I have sent numerous students to the center for mental and physical health concerns and they are always well managed and cared for.</t>
  </si>
  <si>
    <t xml:space="preserve">Refer many students. </t>
  </si>
  <si>
    <t>Where is it?  What is it?</t>
  </si>
  <si>
    <t>They check my first aid kits on a regular basis.</t>
  </si>
  <si>
    <t xml:space="preserve">For my students they have helped tremendously, as for being a staff member no. </t>
  </si>
  <si>
    <t>We have a Health and Wellness Center?</t>
  </si>
  <si>
    <t>I don't use it but I see students do and they seem happy with it.</t>
  </si>
  <si>
    <t xml:space="preserve">I cannot evaluate, although the students seem to be happy with their services. </t>
  </si>
  <si>
    <t xml:space="preserve">All of the staff were very helpful with a student medical incident. </t>
  </si>
  <si>
    <t xml:space="preserve">Approachable and engaged </t>
  </si>
  <si>
    <t>Do you agree that the Library has provided effective service to you?</t>
  </si>
  <si>
    <t>The library staff have gone out of there way to make research presentations available to Delano students.  The library has now opened on the Delano campus, and we have a librarian.  This is a big step, and the energy and funds and support devoted to make that happen is much appreciated.</t>
  </si>
  <si>
    <t>Excellent!</t>
  </si>
  <si>
    <t>Always provides good service</t>
  </si>
  <si>
    <t>My teaching assignment does not use the library resources (research, writing, etc.) but with the new baccalaureate degree, this will change.  Staff has been very helpful and pro-active in helping develop the resources students will need.</t>
  </si>
  <si>
    <t xml:space="preserve">Our librarians make a huge difference in the quality of work my students are able to achieve. </t>
  </si>
  <si>
    <t>Good research seminars offered that help the students!</t>
  </si>
  <si>
    <t xml:space="preserve">The library recently opened on the Delano campus.  It is extremely small with an embarrassingly limited amount of books and resources.  I am hopeful that within a reasonable (less than ten years perhaps) amount of time, the library can be expanded to a larger space with greater services.  </t>
  </si>
  <si>
    <t xml:space="preserve">Myself and my classes have received exemplary assistance from the librarians.  </t>
  </si>
  <si>
    <t xml:space="preserve">Unsung heroes. </t>
  </si>
  <si>
    <t>Great workshops.</t>
  </si>
  <si>
    <t xml:space="preserve">Area of campus excellence </t>
  </si>
  <si>
    <t xml:space="preserve">     I am a part-time reference librarian at Bakersfield College, and assist my colleagues in providing workshops, orientations, and one-on-one library services to both students and faculty.</t>
  </si>
  <si>
    <t>Books I placed in the reference section are being used by students.</t>
  </si>
  <si>
    <t>Would love to create a child book area.</t>
  </si>
  <si>
    <t>Our librarians work with faculty to provide specialized orientations and workshops to enhance our students' success.</t>
  </si>
  <si>
    <t xml:space="preserve">They're getting even better.  </t>
  </si>
  <si>
    <t>Doing a great job!</t>
  </si>
  <si>
    <t>Helpful with requests.  At times, unresponsive.  Great guest lecture.</t>
  </si>
  <si>
    <t xml:space="preserve">The entire BC  Library team is outstanding! We can always count on excellent class orientations and free workshops. My students use resources like online databases, social media updates. and reserve materials, but the best resource of all is the one-on-one teaching students receive from the Librarians every day. </t>
  </si>
  <si>
    <t xml:space="preserve">Although I feel they should have hours during breaks for students are still working on papers and projects and with so many of our student population not having computers at home it would be beneficial for their success if they had this service available during off times.  </t>
  </si>
  <si>
    <t>They offer wonderful services to the students and advertise information effectively. I like the quirky nature of their Instagram site and they way they let students know that the Library is both useful and fun.</t>
  </si>
  <si>
    <t>They are excellent, from student support to soliciting advice on book orders and electronic subscriptions. The library has impressive holdings and everything is kept well organized and easy to use with friendly supportive staff.</t>
  </si>
  <si>
    <t xml:space="preserve">They do a great job in spite of staffing issues and a general lack of support. </t>
  </si>
  <si>
    <t>Always helpful!</t>
  </si>
  <si>
    <t xml:space="preserve">We need longer library hours. Current hours exclude many of our evening students. </t>
  </si>
  <si>
    <t>The Library staff is amazing!</t>
  </si>
  <si>
    <t>The BC Archives is very supportive and responsive.  I don't use the other services.</t>
  </si>
  <si>
    <t>The student support is great! Great resource</t>
  </si>
  <si>
    <t>Do you agree that Maintenance &amp; Operations (Cleanliness, maintenance, work orders, repairs) has provided effective service to you?</t>
  </si>
  <si>
    <t>Much better than in the past, but still has a ways to go</t>
  </si>
  <si>
    <t>I have sent in two work orders to have my light fixture changed because at times it does not turn on. I guess when someone comes to look at it is actually working but again at times it does not even turn on.</t>
  </si>
  <si>
    <t>They have employees who respond and assist, without hesitation, to any requests for assistance.  Regardless of the time of day or situation called upon.  Excellent department employees.</t>
  </si>
  <si>
    <t xml:space="preserve">The maintenance department is severely understaffed with affects their ability to provide timely service. </t>
  </si>
  <si>
    <t>These guys go way above and beyond!</t>
  </si>
  <si>
    <t>They always send someone right over if we are having an issue</t>
  </si>
  <si>
    <t xml:space="preserve">YESSSSSSSSSSSS!! Everyone in this department does it perfectly. </t>
  </si>
  <si>
    <t>doing well inspite of the constant change in management.  Staff is strong and pleasant.</t>
  </si>
  <si>
    <t xml:space="preserve">Has been improving over the last year. </t>
  </si>
  <si>
    <t>Great group and always helpful.  Appear to have a great team and relationship with the events people.</t>
  </si>
  <si>
    <t>Do not have enough personnel to cover a campus of this size. In certain areas of the campus the staff are over-worked and under compensated.</t>
  </si>
  <si>
    <t>Trash is emptied in my office on a routine base. I cannot say that about the cleaning the floor, dusting, or spiderweb removal</t>
  </si>
  <si>
    <t xml:space="preserve">Our one  person assigned to our area does a nice job, but she is one person, so some of the outside areas and stairways don't always get the care they should have.  </t>
  </si>
  <si>
    <t>Bathrooms are not cleaned. Pouring blue stuff in a toilet in not cleaning it. I find huge dust bunnies, floors and carpets not cleaned.   They do a fine job where dignitaries are going to be, when they come to the campus.</t>
  </si>
  <si>
    <t>Custodial has been spotty at times, but more deep cleaning (carpets and floors) have been done in the past several years where this was not done for long stretches of time between cleanings in the past.  M&amp;O has been helpful and our program has a great working relationship with them.  Exceptional service from the HVAC staff!</t>
  </si>
  <si>
    <t xml:space="preserve">Daily maintenance: Yes.
Work Orders: No. I've found that work orders are the least successful way to get anything we need from M &amp; O. Usually the most effective way to get what we need from M &amp; O is a phone call.
</t>
  </si>
  <si>
    <t>Some projects take a long time to get done. Other projects get done in a timely fashion.
It would help if there were a more effective way to provide feedback to those that work on the projects.
I attempted through the M&amp;O electronic submission, but it did not seem to work right.</t>
  </si>
  <si>
    <t xml:space="preserve">I have several events a year and M&amp;O are helpful and response to needs. </t>
  </si>
  <si>
    <t>Those maintaining the Fine Arts building have been doing an exceptional job keeping the offices, restrooms, and hallways clean.</t>
  </si>
  <si>
    <t>Repairs sometime take way too long.  I've tried to get some broken shelves in an office fixed for 4 years and nothing has been done about it.  That's just one example...</t>
  </si>
  <si>
    <t xml:space="preserve">They have improved greatly. When I request a job be completed, I am kept apprised of its progress through to completion. They do great work. </t>
  </si>
  <si>
    <t xml:space="preserve">they only provide service when they are monitored and made to perform the job. </t>
  </si>
  <si>
    <t>Classroom I use regularly has leaking from the ceiling for over a year, and it is never fixed. Every time it rains, the floor flooded, and disturb the class.</t>
  </si>
  <si>
    <t>I needed keys to my classroom. It was several days before the keys were ready. In the wait time the Maintenance Office sent a person to unlock my classroom each day.</t>
  </si>
  <si>
    <t xml:space="preserve">They need to be faster in responding to requests.  It took 14 months to get my office lock rekeyed when someone kept breaking into my office and going through my belongings.
Toilet tissue and towel dispensers have been installed crooked.
Vertical blinds have been installed without all the wall screws used.
Faucets are not adjusted to deliver water for a certain time - rather you need to keep pushing down hard on it to allow water to flow.
Does anyone ever their carpets vacuumed? </t>
  </si>
  <si>
    <t>They do a good job but I think they are limited by their small budget to do the work that could make this institution shine.</t>
  </si>
  <si>
    <t xml:space="preserve">Takes way too long to have work orders addressed and completed. </t>
  </si>
  <si>
    <t>improvement has been seen. Work orders have been addressed in a more timely manner then before. occasionally some work orders are not addressed but if I email them or call it does move faster. I appreciate all they do for my area keeping it clean and in working order.</t>
  </si>
  <si>
    <t>Way too long repair time for some items like classroom, office and campus lighting. HVAC is much quicker and I would give them a strongly agree.</t>
  </si>
  <si>
    <t>Continue to have problems with cleanliness of building.</t>
  </si>
  <si>
    <t>Dust bunnies still live under my desk.</t>
  </si>
  <si>
    <t xml:space="preserve">They really need to work on clearing orders in a timely manner. </t>
  </si>
  <si>
    <t xml:space="preserve">Several areas on campus is not up to a clean standard. </t>
  </si>
  <si>
    <t>We need more custodians! The ones we have now are responsible for too many areas on campus.</t>
  </si>
  <si>
    <t>Sometimes folks are very temperamental and not helpful at all, especially at RFK where we have joint use.</t>
  </si>
  <si>
    <t>I wish there was a system that when you submitted a work order you not only knew where it was in the cue but when it is completed you are notified.</t>
  </si>
  <si>
    <t>Individual staff are helpful.  Some classrooms are never really clean - possibly due to understaffing.  Slow response to repair or service requests.</t>
  </si>
  <si>
    <t xml:space="preserve">BC restrooms are often in poor condition and under-supplied. The whole campus needs cleaning. Delano campus seems better, but it is much newer. </t>
  </si>
  <si>
    <t>Improvement in cleanliness of restrooms and floors is needed. Otherwise service is good.</t>
  </si>
  <si>
    <t>Maintenance and Operations does a poor job at returning phone calls and fulfilling work orders. "Turn around time" for requests of repairs is ridiculously slow. A system should be set up where students, staff, and faculty can have "live" up-to-date information if parking lots, sidewalks, or elevators are blocked or shut down. This campus is not user friendly for people with disabilities, so it would be nice to have a website or something to be able to check the "status" of current jobs or repairs around campus.</t>
  </si>
  <si>
    <t xml:space="preserve">Bathrooms are not cleaned very well. </t>
  </si>
  <si>
    <t>The cleanliness of the campus is not what it should be, other than in the Childcare Center and the Administrative offices.  The instructional offices, classrooms and restrooms are not clean, and the restrooms are frequently not properly stocked.</t>
  </si>
  <si>
    <t xml:space="preserve">I realize that M &amp; O has a tremendous volume of work so it is hard to say that they don't do a good job.  There have been some work orders that were submitted and took months to get completed. 
When we have called about problems in our building (which seem to be constant), they have been extremely good in responding to our needs.
</t>
  </si>
  <si>
    <t>Grounds are kept reasonably clean. Classrooms and offices are maintained well.
Complaint: Our custodian uses a gas-powered blower to blow out an interior hallway and stairwell. This happens about once a week. When we come in in the morning, hallway and offices still have the odor of exhaust.</t>
  </si>
  <si>
    <t>Basic work orders for things like repair and placement of bullitin boards takes too long. Lighting and safety concerns are regularly addressed.</t>
  </si>
  <si>
    <t>Staff always responds promptly to requests.</t>
  </si>
  <si>
    <t>Sometimes the office is responsive and sometimes not. So the work is hit or miss.</t>
  </si>
  <si>
    <t>Staff seems spread very thin. The Fine Arts building had some difficulties earlier in the fiscal year related to cleanliness, but now seems to be in good shape. I do not see people in the building often so wonder about their shifts and who takes care of what. The campus as a whole is clean and well taken care of... it is aging and worn, but clean.
Twice this year work orders were closed and marked completed, but had not been done. I sent emails and the situation was promptly taken care of. In general work orders were promptly completed.</t>
  </si>
  <si>
    <t>We have one outstanding custodian, but it is hard when she is not working</t>
  </si>
  <si>
    <t xml:space="preserve">It seems some work orders never get attention. Replacement of burned out lights in our building is an issue, and we can go months, or years, without bulbs being replaced. Generally, though, they are responsive.  </t>
  </si>
  <si>
    <t xml:space="preserve">They take forever to do any work order, and if it is not a liability it takes even longer. Maybe M&amp;O is understaffed or underfunded, but work orders are simply ignored for months and never completed without constant follow-up and even then may not see completion without some additional pressure. The campus aesthetics are also below par. The M&amp;O gang do a good job where they can and keep everything operational, and they do well with the vegetation, but the campus needs to invest in wider beautification so we don't look like an industrial complex. There should be art and color. It is beyond me why everything here is painted light grey and with mauve hints. And nothing looks new. It has an impact on morale. </t>
  </si>
  <si>
    <t xml:space="preserve">Work orders, even for minor issues, frequently take several months to be resolved. </t>
  </si>
  <si>
    <t>Our labs and offices are not cleaned on a nightly basis.</t>
  </si>
  <si>
    <t xml:space="preserve">This has improved, but our offices have not been vacuumed (other than by faculty) all semester.  Classrooms continue to be maintained with very minimal effort.  The entire building is filthy. 
On the other hand, our request to have the restrooms cleaned has been fulfilled. </t>
  </si>
  <si>
    <t xml:space="preserve">Custodial has been great, but we have put in work orders for repairs that have taken months to get filled , and some not even addressed.  Maybe they are understaffed?  We have to put in multiple work orders.  </t>
  </si>
  <si>
    <t>Cleanliness of classrooms and offices could be improved.</t>
  </si>
  <si>
    <t>Always very responsive to the needs of our building</t>
  </si>
  <si>
    <t xml:space="preserve">Office not vacuumed all semester.  Work order for file cabinet rekey not completed in 3 months.  Still waiting.......  </t>
  </si>
  <si>
    <t>All M&amp;O staff do their jobs well; it's just that some requests take a long time to be done. However, they are improving,  as they have gotten faster than the past but it's still slow at times.
Key requests still take weeks but given that he is only one man for the whole campus I guess I can understand.  Would be nice to have keys sooner though.
Sylvia Hinojosa is a fire cracker!  She sure knows how to round them boys up.  I can always rely on her with questions about my requests.</t>
  </si>
  <si>
    <t>They do their best.</t>
  </si>
  <si>
    <t xml:space="preserve">This is an area that may need improvement and support from the entire campus. One recommendation is to duplicate the monthly clean ups like CSUB where the students and staff with the president walk the campus and pick up trash. It helps with ownership and creating a community and pride in the facilities. I don't think this should be a community support giving more time for M&amp;O to focus on larger issues and not smaller ones. </t>
  </si>
  <si>
    <t>Do you agree that Mail Service (Letters, interoffice) has provided effective service to you?</t>
  </si>
  <si>
    <t xml:space="preserve">The Mail Service staff have always been very approachable and very nice. </t>
  </si>
  <si>
    <t>Excellent service-consistent</t>
  </si>
  <si>
    <t>This is the worst office on the campus.  How can they get by with not picking up the mail.  How can their supervisor not see or deal with this department.  If you send a letter in the interoffice on Monday you will be lucky to get it to its location by the next Monday.</t>
  </si>
  <si>
    <t xml:space="preserve">Very helpful and accurate.  The only issue is when the office has to close daily to bring the mail to and from the District Office.  </t>
  </si>
  <si>
    <t xml:space="preserve">The staff is very friendly.  There should be a back up plan for mail services instead of closing or not providing services when short staff.  No other department on campus gets to close. </t>
  </si>
  <si>
    <t xml:space="preserve">I've had many books/packages/mail lost or incorrectly delivered by the mail service.  </t>
  </si>
  <si>
    <t>They are getting better.</t>
  </si>
  <si>
    <t xml:space="preserve">varies each semester, sometimes I get wrong department mail. I worry about mailing timely documents from the college. I sent a document and it was returned by post office but I didn't get it back  for 2 months after the fact. </t>
  </si>
  <si>
    <t xml:space="preserve">We tend to get mail that isn't ours, but is clearly labeled as to what department it needs to go to. </t>
  </si>
  <si>
    <t>Mail service provides excellent service. Their location is too far away from the center of the campus. More of us could drop off and pick-up mail on our own if it was centrally located.</t>
  </si>
  <si>
    <t xml:space="preserve">The mailroom often closes at the last minute with little notice. We received our mail more efficiently when we could pick it up ourselves from the mailroom. </t>
  </si>
  <si>
    <t>Good job</t>
  </si>
  <si>
    <t xml:space="preserve">I wish there was a convenient drop box for mail. We leave it in a tray, but it mist wait until the next day.  Since we have no department assistant, if our student worker doesn't come to work, mail remains unsorted for days; the old mail room was better. </t>
  </si>
  <si>
    <t>This service is excellent.</t>
  </si>
  <si>
    <t>Workers are pleasant.
Mail delivery borders on being inconsistent.  I think this is a management issue.  I am not sure why such an important function is at times completely closed down.  Paperwork needs to be moved in a timely manner, yet there are times that mail may not delivered for 2-3 days.</t>
  </si>
  <si>
    <t>Need more staff and regular backup for staff absences.</t>
  </si>
  <si>
    <t>Needs more staff coverage</t>
  </si>
  <si>
    <t xml:space="preserve">I almost listed this are as not able to evaluate, but that is because they offer an invisible and effective services. Everything I send arrives promptly. I drop it in a basket and it magically moves from point A to point B. </t>
  </si>
  <si>
    <t xml:space="preserve">The ongoing saga of trying to hire employees to staff mail services has become almost comical.  Don't know why that doesn't happen.  But service is satisfactory.  </t>
  </si>
  <si>
    <t>I've had several lost packages, and one even time stamped that it arrived in Mail Services a month before it appeared in my box. Some of that may be local dept. staff, and not Mail service, but I've come to understand that if I want to be safe I need to just send it to my house.</t>
  </si>
  <si>
    <t xml:space="preserve">Approximately 1/3 of the mail we receive clearly belongs in other places.  There seems to be no effort at all to deliver mail to the correct location.  Our office (where 20 people receive mail) does not have mail pick up.  So we have to walk outgoing mail over to the President's office. </t>
  </si>
  <si>
    <t>Not always delivered to our area.</t>
  </si>
  <si>
    <t>Mail room and receiving make a great team.  I have not ran into any major issues with either department.  The gentlemen there are all a pleasure to work with as well!</t>
  </si>
  <si>
    <t>The service is spotty.  The idea that mail service stops when someone is sick or out makes no sense on a campus this large.  I can only assume they're understaffed.</t>
  </si>
  <si>
    <t>Do you agree that Marketing &amp; Public Relations (Web, Graphic Design, Media Public Relations) has provided effective service to you?</t>
  </si>
  <si>
    <t>They work tirelessly!</t>
  </si>
  <si>
    <t>The web site regarding classes is difficult to navigate. If it is difficult for a faculty member, then it must be very challenging for students.</t>
  </si>
  <si>
    <t>Excellent service inspite of the changes.  Great team.</t>
  </si>
  <si>
    <t>My strongly disagree has to do with Graphic Design, not duplicating.  Graphics design is amazingly unresponsive, not really sure what they do.  I speak with them and they nod their head like they are willing to help and do projects with you, however, that is where it has stopped, in my experience.
.</t>
  </si>
  <si>
    <t>For the most part, Public Relations communicates information about campus activities.  A few times, items seemed to be communicated very last minute.</t>
  </si>
  <si>
    <t>always willing to help.</t>
  </si>
  <si>
    <t>Graphics is not run very efficiently, or is dramatically under staffed.   It takes way too long to get a graphic design.</t>
  </si>
  <si>
    <t>Doing a good job even with the Public Info Officer out on sick leave</t>
  </si>
  <si>
    <t xml:space="preserve">BC's web master is very responsive and creative. </t>
  </si>
  <si>
    <t>Outdated info on website. How to get it fixed in a timely fashion? Current dystem NOT working.</t>
  </si>
  <si>
    <t xml:space="preserve">I mainly interact with Web area. I have found they are great at explaining how to use insideBC, groups, and adjusting websites to meet the needs of my area. They have patiently explained procedures to me multiple times and offered to fix things that I may have mistakenly entered. They have the ability to explain complicated technical things in ways that non-web design people can grasp. They are concerned about accessibility for students with disabilities and continue to make the BC site more user friendly.
I would like to see more training. It seems that there are both faculty and students that are confused by insideBC and groups do not seem to be user friendly. </t>
  </si>
  <si>
    <t>They do a great job. Sometimes one of the designers is a little grouchy and rigid, but once they agree to a project they are amazing and do wonderful work. The new web design is nice (though the colors remain boring), and in total it has all been reliable and quality work all around.</t>
  </si>
  <si>
    <t xml:space="preserve">The information about our programs is incorrect and our requests for basic corrections to misspellings have been denied.  </t>
  </si>
  <si>
    <t>We need another graphic design person and a better system.  It takes weeks to get a project done because the only staff member in there is overloaded.  We usually can only get the bare minimum done, such as flyers, due to the wait time to get something drafted.  Would love to get other creative literature out there for students.</t>
  </si>
  <si>
    <t xml:space="preserve">These people, along with Media Services, are underappreciated. The amount of work they do is mind boggling!   </t>
  </si>
  <si>
    <t>The graphic design office needs more people.  It is sometimes closed without notice.</t>
  </si>
  <si>
    <t>Do you agree that Media Services (Audio visual support) has provided effective service to you?</t>
  </si>
  <si>
    <t xml:space="preserve">The technology department is always most helpful whenever there is a problem with the computer in the classroom. However, this past semester has been very challenging. Even when the computers are fixed, they stop working again. I have had to rearrange many class plans since the corresponding technology - DVD, computer videos, sound - was not working. This has become a serious issue and is disturbing the syllabus and course curriculum plans.
</t>
  </si>
  <si>
    <t xml:space="preserve">Every time I have a technical difficulty in the classroom, I am almost always able to get it fixed that day, which is very helpful for my students. Thank you for all your hard work! </t>
  </si>
  <si>
    <t>Sometimes difficult to work with, but always comes through with full force</t>
  </si>
  <si>
    <t>Again, under staffed for a campus this size...</t>
  </si>
  <si>
    <t>I work very well with this department, just need to make sure I give time for projects and not expect things to be done at the last minute.  They have ALWAYS been helpful and supportive of my courses.</t>
  </si>
  <si>
    <t>Quick and friendly response.  Helpful and has increased their capabilities in the past several years to include video.  I really appreciate broadcasting the opening days and other events online and with videos archived on our website.</t>
  </si>
  <si>
    <t xml:space="preserve">For most of the events held on the Delano campus, there have been significant shortcomings, for example, failure to provide microphones, proper set up of rooms for audio visual accessibility.  I am not sure if these things fall under this category? </t>
  </si>
  <si>
    <t xml:space="preserve">One of the greatest departments on campus. They ALWAYS follow through. It's ridiculous how busy they are, and yet they never seem to say no. They are creative, hard working, and provide excellent service. </t>
  </si>
  <si>
    <t xml:space="preserve">Always cheerful and ready to assist the offices with services. </t>
  </si>
  <si>
    <t>Always helpful.</t>
  </si>
  <si>
    <t>The staff does a great job--always responsive
Need more computer labs and Computers on wheels carts</t>
  </si>
  <si>
    <t xml:space="preserve">Classroom support is usually prioritized effectively. It would be helpful if Media Services left a "job done" note after fixing a problem; that would let everyone in an area know that the equipment is working again. </t>
  </si>
  <si>
    <t>They are excellent.</t>
  </si>
  <si>
    <t>They are working very hard and doing a great job at trying to provide for students with disabilities.</t>
  </si>
  <si>
    <t xml:space="preserve">There have been multiple times that I have had to call them regarding equipment that would not work for an instructor in a classroom.  They came over immediately.  I appreciate the fact that they realize that when an instructor is teaching class, they cannot wait several hours for help with the equipment.  </t>
  </si>
  <si>
    <t>It is still confusing about which area is in control. I also do not like having to call an outside line to make a request for a campus issue. However, when I am connected to the correct people, the staff is very fast and effective.</t>
  </si>
  <si>
    <t>They are very knowledgeable and willing to brainstorm potential solutions for AV needs. They provide wonderful services to a variety of campus events and their website is informative and allows me to quickly submit request. I have found they quickly respond to both emails and phone calls.</t>
  </si>
  <si>
    <t>A couple of times we've had the experience of media equipment not working in a classroom (with class in session), and the response from Media Services is, "there's nobody available right now who can fix it."  Frustrating.  I.T. seems more responsive, but then again they have better staffing.</t>
  </si>
  <si>
    <t>Yes, the only downside is the weirdo people we have to call that then call our media services. Once I get past the bozos on the 1-800 number and get to our own media services everything is amazing. They are responsive and effective and really do a great job.</t>
  </si>
  <si>
    <t>Great experience with getting a presentation clicker, but less than great experience with getting a video edited in a timely manner.</t>
  </si>
  <si>
    <t>Very quick to resolve classroom issues.</t>
  </si>
  <si>
    <t>See comment above.</t>
  </si>
  <si>
    <t xml:space="preserve">I think they do a lot with a little.  Considering what is expected of them on this campus, they do very well.  </t>
  </si>
  <si>
    <t xml:space="preserve">The support varies on the day.  I get the impression they are overworked and under staffed. </t>
  </si>
  <si>
    <t>Some of our classroom equipment in the Humanities is outdated and wearing out.  I did not like the fact that dvd players were phased out.</t>
  </si>
  <si>
    <t>Do you agree that Outreach (Community engagement) has provided effective service to you?</t>
  </si>
  <si>
    <t>Amazing customer service!</t>
  </si>
  <si>
    <t>Amazing TEAM.  Great ideas.  Hard workers.</t>
  </si>
  <si>
    <t>Such a wonderful group doing a very important job!</t>
  </si>
  <si>
    <t>They try very hard, but they are not able to cover the new welcome center with enough qualified students. Their office isn't open all the time during office hours, 7:30-5:30.</t>
  </si>
  <si>
    <t>I have not been directly involved with them enough to comment.</t>
  </si>
  <si>
    <t>Have seen nothing in terms of outreach for my department, who actually has paid classified staff supposed to be doing this who are in the FACE building.</t>
  </si>
  <si>
    <t>Amazing job of recruitment.</t>
  </si>
  <si>
    <t>Don't know what they do for faculty.</t>
  </si>
  <si>
    <t>when I call they are there. would like other departments to be associated with them to work as a team. Possibly when outreach goes out a department joins to have someone there to speak about their field</t>
  </si>
  <si>
    <t>I'm in the CTE area and no one has ever reached out to us to ask for assistance or see what we do so they can accurately communicate it to others.</t>
  </si>
  <si>
    <t>They need more permanent help in the lobby</t>
  </si>
  <si>
    <t xml:space="preserve">There needs to be coverage in the Welcome Center at all times. They have a ton of student workers, but they schedule a bulk of them at one time, instead of spreading them out. </t>
  </si>
  <si>
    <t xml:space="preserve">Several times this office has staff in their office but are not willing to come to the lobby in order to assist us students. </t>
  </si>
  <si>
    <t>Outreach is awesome. They generated a lot of new students by going out to the high schools to provide matriculation. However, the new students then all came on our campus during priority registration, which we weren't prepared to handle. More counselors are needed!</t>
  </si>
  <si>
    <t>Outreach doing a great job</t>
  </si>
  <si>
    <t>Outstanding work done in this office.</t>
  </si>
  <si>
    <t>Staff does a great job</t>
  </si>
  <si>
    <t>They are champions of the BC spirit.</t>
  </si>
  <si>
    <t>Events are not conveyed to departments in a timely manner.  Even if the event does not need staff from other areas to help, it still affects many departments because of increased traffic and needed coverage for front end service.  Often times we do not know of an event until the day before.</t>
  </si>
  <si>
    <t xml:space="preserve">Outreach has done its job, but more could be done (both by Outreach and other campus advisers) to relieve the main counseling center of the unending lines of students. </t>
  </si>
  <si>
    <t>While their service doesn't immediately effect me, what they do is outstanding!!</t>
  </si>
  <si>
    <t>I think they do an excellent job.</t>
  </si>
  <si>
    <t xml:space="preserve">We have a great partnership with that area. </t>
  </si>
  <si>
    <t>Do you agree that the President's Office support staff have provided effective service to you?</t>
  </si>
  <si>
    <t>Example or comment</t>
  </si>
  <si>
    <t>One never leaves this area without the answer to their question (or where to find it.) They are able to navigate the greatest of challenges, which often puts one at ease!</t>
  </si>
  <si>
    <t>The President's Office is unique team and produces work that hasn't been seen before.  Seems to all have support for each other and cares about the college community and assisting in any way- so they needs are met in a timely manner.</t>
  </si>
  <si>
    <t>Do you really need five secretaries in that one office??????</t>
  </si>
  <si>
    <t>they are always cheerful and ready to provide updates</t>
  </si>
  <si>
    <t>Classified staff provide great service, very helpful, and their personality and people skills reflect very well on the college.</t>
  </si>
  <si>
    <t xml:space="preserve">The president has made a point of showing her presence on campus for various events. </t>
  </si>
  <si>
    <t xml:space="preserve">Am always able to get a response and when I need to see someone on an emergency basis, I have always been accommodated. </t>
  </si>
  <si>
    <t>always helpful</t>
  </si>
  <si>
    <t xml:space="preserve">These Ladies are TOP Notch! Very friendly, engaging, professional, and knowledgeable. </t>
  </si>
  <si>
    <t>Always there to answer questions and direct me to the right person.</t>
  </si>
  <si>
    <t>Staff doing a great job</t>
  </si>
  <si>
    <t xml:space="preserve">Staff is always friendly.
I have minimal contact, but have always received help when I have asked for it.
</t>
  </si>
  <si>
    <t>These gals are AMAZING!  I always get answers when I need them.
Specifically, Tracy Hall goes above and beyond her duties.  I can always trust that my needs are met when I leave them in her hands!</t>
  </si>
  <si>
    <t>I think much of the time they are overworked.  When that happens they are sometimes unresponsive or slow to respond.</t>
  </si>
  <si>
    <t xml:space="preserve">They are great about relaying information when needed. </t>
  </si>
  <si>
    <t>Do you agree that the Print Shop (Campus printing) has provided effective service to you?</t>
  </si>
  <si>
    <t>Amazing!</t>
  </si>
  <si>
    <t>One of a Kind and never lets you down...scarry thought</t>
  </si>
  <si>
    <t>Good job as always</t>
  </si>
  <si>
    <t xml:space="preserve">I wished a time frame of closure would be posted when a "paper run" is being made, that way I could avoid multiple trips </t>
  </si>
  <si>
    <t>ALWAYS helpful, gets my work done timely, very supportive of our courses.  Would just like more notice that they are closing, or maybe coverage when the one person in there needs to be off.  There should be more help in this department.</t>
  </si>
  <si>
    <t>They always do a great job!  The walk-up printing option has really worked well for me!!</t>
  </si>
  <si>
    <t>I am happy with the operation of the print shop, and I wish we could have enough staff so the window is covered at all times during classified staff work schedule.</t>
  </si>
  <si>
    <t xml:space="preserve">I have noticed several occasions where I come in to take copy jobs over to be done and I find that the Print shop is closed.
No announcements went out to help us plan accordingly.  PLEASE send announcements to let us know if this happens.
I understand that people need to take time off or have other responsibilities on campus, but we really should have a substitute or permanent employee that is available to step in.
</t>
  </si>
  <si>
    <t>We have no print shop services on the Delano campus.</t>
  </si>
  <si>
    <t>Very effective and efficient operation.</t>
  </si>
  <si>
    <t xml:space="preserve">The print shop is fantastic and always help me. 
Having said that, it is astounding to me the number of times that they are closed for lunch or for part of the day. Whoever hires and schedules personnel for that are should really get their act together. If we need an additional staff member, hire them. </t>
  </si>
  <si>
    <t>I only used the print shop once.</t>
  </si>
  <si>
    <t>They do a great job when their machines work.</t>
  </si>
  <si>
    <t>My printing has always been very well done, on time and to my specifications. It is the most useful service on campus for me.</t>
  </si>
  <si>
    <t>yes would like an email when documents are ready.</t>
  </si>
  <si>
    <t>Under staffed but always ready to help.</t>
  </si>
  <si>
    <t xml:space="preserve">Definitely need to hire more staff in Print Shop.  As an adjunct instructor, I do not even use BC print services to make copies for my BC students.  This is insane since I must either have my materials down to print shop ahead of time, they still may not get done, and I'm only on campus 2 hours at a time, 2 days per week.  There has to be a more efficient way for adjunct staff, and probably faculty, to get their copy requirements done.  </t>
  </si>
  <si>
    <t>Yes, doing a great job but need more staff!</t>
  </si>
  <si>
    <t xml:space="preserve">The Print Shop still seems short-staffed. When one person is out, the whole operation shuts down. </t>
  </si>
  <si>
    <t>The work is excellent.</t>
  </si>
  <si>
    <t>The staff in this office have always gone above and beyond to help me over the years.  I truly appreciate the workers in this office.</t>
  </si>
  <si>
    <t>They are always helpful and quick to complete jobs</t>
  </si>
  <si>
    <t>Just hire someone. Don't keep apologizing and say you're working on it, thanks for your patience. One person cannot do all the duplicating for the entire college!</t>
  </si>
  <si>
    <t>Even when I submit late requests they get them done! Thank you!</t>
  </si>
  <si>
    <t>I have no problems getting the copying done when I need it. It takes planning sometimes, but that is to be expected.</t>
  </si>
  <si>
    <t>I always get jobs printed right away, while waiting even.  Worked well with brochure design process, too.</t>
  </si>
  <si>
    <t>Quick AND friendly!</t>
  </si>
  <si>
    <t xml:space="preserve">The print shop has been seriously understaffed for the last two semesters. Too often, faculty and staff are informed with very little advance notice that the print shop will be closed. I have had to use security to unlock the print shop several times this semester to retrieve exams. </t>
  </si>
  <si>
    <t>Wonderful!!!!</t>
  </si>
  <si>
    <t>Do you agree that Public Safety (Parking, Security) has provided effective service to you?</t>
  </si>
  <si>
    <t>Maybe more personable contacts with staff, employees, students and visitors.  Similar to law enforcement on the street, with more interacting in person to everyone. Very few officers do this, possibly more can do so too. This would give them a more positive and approachable persona.</t>
  </si>
  <si>
    <t xml:space="preserve">Especially on the Delano campus. Such a lack of presence there. Something more than just hiring another person must be done. </t>
  </si>
  <si>
    <t xml:space="preserve">I teach night classes, and security at night is always visible and makes me feel very safe. </t>
  </si>
  <si>
    <t>Great professional team of Officers and Chief!  I feel very safe and constanly being provided with updates.</t>
  </si>
  <si>
    <t xml:space="preserve">This is the biggest laugh and joke on the planet!  No power and no brains.  I cannot get a call answered on the weekend.  Are they sleeping in the office?  Not anywhere on the campus during the weekends.  
</t>
  </si>
  <si>
    <t>too many non staff cars are still in the parking area behind the stadium and in front of M/S building especially in afternoon for student pick-up. 
More patrols??</t>
  </si>
  <si>
    <t>Would love to see more patrolling of staff parking, especially at the busy times of the day.  I teach at the Weill and BC and often am carrying large amounts of material from one facility to the next.  So parking in the "North Forty" can be difficult, especially when you see no parking stickers on automobiles.   However, they are generally very helpful and responsive.</t>
  </si>
  <si>
    <t>They have been especially helpful with some circumstances that occurred with students and with a health-challenged student requiring several different medical interventions.  I feel we have a very professional and well-run public safety department.</t>
  </si>
  <si>
    <t xml:space="preserve">Public Safety are often unresponsive to complaints.  With a few expectations, most of the staff engage in unprofessional conversation or behaviors.  The department needs more oversight.  </t>
  </si>
  <si>
    <t xml:space="preserve">During the fall season when the sub goes down early the walk ways beside the PAC is not lit up. This is a danger hazard. Public Safety has been called to turn on lights, but they do not always complete the request. </t>
  </si>
  <si>
    <t xml:space="preserve">When needed earlier this semester, they were dispatched promptly and were both helpful and courteous. </t>
  </si>
  <si>
    <t xml:space="preserve">They're fantastic. </t>
  </si>
  <si>
    <t xml:space="preserve">     Whenever needed, Public Safety is swift to respond and very helpful.</t>
  </si>
  <si>
    <t xml:space="preserve">they are amazing always helpful to our program and we know they care for all of us. </t>
  </si>
  <si>
    <t xml:space="preserve">Staff parking has too many students parking and not enough room for staff member. </t>
  </si>
  <si>
    <t>I can report problems to Public Safety with confidence. However, I worry about their abilities to protect our campus since they are not allowed to carry guns. Even high school officers are armed, as are officers at CSUB.</t>
  </si>
  <si>
    <t>They are always readily and available when needed, thank you!</t>
  </si>
  <si>
    <t>Public Safety is doing a great job--I feel safe on this campus.</t>
  </si>
  <si>
    <t xml:space="preserve">I am in favor of continuing to have unarmed safety officers, not armed ones. </t>
  </si>
  <si>
    <t>When  my student's car broke down next to a red curb, she hurried to class (afraid to miss an exam). I convinced her to call Security first--so as not to make matters worse and end up with a ticket or towed car; understanding her dilemma, they met her immediately and helped her move her car.  She was able to return to class and complete her exam because of their fast efforts.
The staff member who monitors our lots for cars parked without permits displayed makes me happy. Thank you for this service!</t>
  </si>
  <si>
    <t>They watch out for us all the time.</t>
  </si>
  <si>
    <t>Still need to provide cameras for security purposes, impossible to be everywhere all the time.</t>
  </si>
  <si>
    <t>I am glad they are there to call in an emergency.</t>
  </si>
  <si>
    <t>I organized an event on campus about two months ago and requested free parking for approximately 50 guests. The original request was made four weeks ahead of time. I followed up twice before the event, but never heard back. Finally, on the morning of the event, I walked over to security and talked to the staff. They agreed to not write citations in the requested parking lot during the event, but I'm not sure the request had even been processed.</t>
  </si>
  <si>
    <t xml:space="preserve">Always attentive when I needed let into a room or have had issues.  </t>
  </si>
  <si>
    <t xml:space="preserve">They have always responded promptly and present themselves in a professional manner. I have observed them interacting with upset students and faculty and they were able to de-escalate situations by listening to the problem, remaining calm, and clearly stating the options and potential consequences of the situation.
When you walk into the office they are friendly, professional, and resolve problems quickly.
 </t>
  </si>
  <si>
    <t xml:space="preserve">Patrolling of faculty parking should be more frequent. Students park in these areas frequently. </t>
  </si>
  <si>
    <t>Response times could be better, but generally good. More ticketing needs to be done in staff lots, especially at the beginning of the semester.</t>
  </si>
  <si>
    <t>I see several student permits in faculty spaces. I'd like to see them patrol and ticket more consistently.</t>
  </si>
  <si>
    <t>Very proactive, very responsive, they make me feel safer while at work!</t>
  </si>
  <si>
    <t>They do a great job.</t>
  </si>
  <si>
    <t>Impressive and supportive 
I really appreciate I can always call and get support.</t>
  </si>
  <si>
    <t>Do you agree that Shipping &amp; Receiving (FedEx and other large packages/items) has provided effective service to you?</t>
  </si>
  <si>
    <t>Always helpful</t>
  </si>
  <si>
    <t xml:space="preserve">Items are sometimes held for long periods. </t>
  </si>
  <si>
    <t>I have noticed a huge improvement over the past several years, and I am one of the folks on campus who regularly has shipments come in.  Not only are we getting packages quicker, they seem to be cleared in Banner faster as well.  I think the vendors are getting paid quicker.</t>
  </si>
  <si>
    <t>Similar to Print Shop and Mail Services comment that when someone is off and that Shipping and Receiving needs to be closed....we could use a substitute to cover for the day.</t>
  </si>
  <si>
    <t xml:space="preserve">I've had many books/packages/mail lost or incorrectly delivered. </t>
  </si>
  <si>
    <t xml:space="preserve">sometimes we get materials with no PO or we don't know they are coming so would be nice if something comes with our name on it and no po we would be notified to explain.
</t>
  </si>
  <si>
    <t>Cannot believe anyone ever sends anything out-no one is in the mail room!</t>
  </si>
  <si>
    <t>This seems to be closed when the mailroom is closed.</t>
  </si>
  <si>
    <t>It was great until there were recent personnel changes.</t>
  </si>
  <si>
    <t xml:space="preserve">I think the service in Shipping &amp; Receiving has improved over the last few years.  The delivery of items ordered is much quicker than it used to be.
When I ask for a P.O. to be released in Banner, it is taken care of in a timely manner.  </t>
  </si>
  <si>
    <t>They have been closed a few times when our live specimens are to be delivered which made for a very interesting day. They need to have backup employees (even administrators) ready when someone calls in sick to prevent random closures.</t>
  </si>
  <si>
    <t>Understaffed.</t>
  </si>
  <si>
    <t>Do you agree that Technology Support (Local Network, WiFi, Lab Support) has provided effective service to you?</t>
  </si>
  <si>
    <t>Login times are still too long and eat up too much classroom time.</t>
  </si>
  <si>
    <t>There can definitely be more engagement from the technicians that monitor each area. Almost all areas present challenges that could use a more proactive approach, especially when it comes to updates, making sure systems are up to date with the appropriate software for the needs of each area, anticipating future needs, etc. However, they are very quick to respond when the need arises.</t>
  </si>
  <si>
    <t>Great team and have absolutely no complaints except give them more help and more money!</t>
  </si>
  <si>
    <t xml:space="preserve">What wifi????  IT Staff in general is fine.  They see alert and ready to help.  Help desk however is a JOKE.  </t>
  </si>
  <si>
    <t xml:space="preserve">I have had great support of this department.  Very responsive when tickets are put in for help.  </t>
  </si>
  <si>
    <t xml:space="preserve">I feel that sometimes the policies and procedures for computer maintenance and software installation/support have been more of a barrier rather than a help.  We do get good response, and there have been some challenging issues with vendor's software not working correctly and our techs have had to work with them.  I do however think that our ISIT requests though the APR have not been communicated at all from IT as to whether they were approved or the status of ordering.  One of our program's faculty members had to initiate the discussion, and I still don't think a definite answer was given.  Also, requests for equipment quotes have taken a long time or have been ignored.  It is hard to make an ISIT request for equipment for the APR when you can't get a quote from IT.  </t>
  </si>
  <si>
    <t>Usually jobs are taken care of in a timely manner.
I did note recently that some jobs had not been done on computers in teaching areas to update software (usually MS) or that display screens were a bit "off-center" making projection a bit cut off for what the students could see in a lecture hall.
I submitted work orders, but have not seen progress on these recent submissions (several weeks ago).</t>
  </si>
  <si>
    <t xml:space="preserve">For years now I've requested that the WiFi be improved in the Humanities Building, especially the classrooms on the south side (Panorama side) of the quad.  I cannot encourage students to bring laptops or tablets to begin research in class because they cannot access the internet.  Therefore, both the students and I lose important time to work one on one doing research.  </t>
  </si>
  <si>
    <t>Again, very responsive and helpful. It takes a long time to get some things, but that's budget, not personnel. They're great.</t>
  </si>
  <si>
    <t>stone ages in a lot of buildings</t>
  </si>
  <si>
    <t>Kudos to these folks!</t>
  </si>
  <si>
    <t xml:space="preserve">This area is grossly understaffed for the amount of infrastructure. </t>
  </si>
  <si>
    <t>They are quick to respond, the problem is our computers are not.</t>
  </si>
  <si>
    <t>Quick to respond and able to resolve issues in a timely manner</t>
  </si>
  <si>
    <t>Computers are slow, network access is slow.  IT at DO is behind in getting projects completed.</t>
  </si>
  <si>
    <t>We are an older campus, and having WiFi services here is not an easy goal to accomplish.</t>
  </si>
  <si>
    <t>Staff doing a great job but need more computers in classrooms and computer labs
Support  techstaff is very responsive</t>
  </si>
  <si>
    <t>Wifi missing is some departments.  When we are being encouraged to promote technology use in the classroom, this makes no sense.</t>
  </si>
  <si>
    <t xml:space="preserve">Most classroom I.T problems are fixed fast, sometimes within the hour. It would be helpful if techs would leave a dated note stating that a problem has been fixed. This would communicate the resolution to everyone who uses that classroom; currently, just the originator of the work order sees the electronic closed ticket. 
There is a need for more effective wi-fi access on campus. In one situation, a classroom set of laptops has been sitting unused for almost a full academic year due to lack of wi-fi in the classroom. </t>
  </si>
  <si>
    <t>This is a very good team and are always there to help.</t>
  </si>
  <si>
    <t xml:space="preserve">I do wish wifi was better in certain areas if campus. Cell service is not good on campus. </t>
  </si>
  <si>
    <t>I appreciate the worker that takes care of the IT problems in our area.  He comes over quickly and always works to resolve the problems we are having.  He is pleasant and friendly.</t>
  </si>
  <si>
    <t>On the occasion that we have issues in the labs, the technicians quickly and effectively address them.</t>
  </si>
  <si>
    <t>The service to Allied Health has been very good.</t>
  </si>
  <si>
    <t xml:space="preserve">There are still rooms on campus where it is very difficult to get the technology that is there to run efficiently. It is not that the computer or monitor is old, it is that the location does not allow for decent Internet accessibility. </t>
  </si>
  <si>
    <t>Work Tickets are completed quickly. Staff follow-up to make sure needs have been met. They often offer information that is above and beyond the original request when they see an alternate way to do business. They have the ability to collaborate and problem solve to allow me to use technology to build efficiency into my work.</t>
  </si>
  <si>
    <t>Always responsive and prompt. Some software/hardware configurations could stand to be improved to be more efficient, but overall I'm satisfied.</t>
  </si>
  <si>
    <t>Things seem to work, so I guess they are effective.</t>
  </si>
  <si>
    <t>I'll be honest: I don't like how the whole change of printing thing was handled this year. Something should have gone out to students and staff.</t>
  </si>
  <si>
    <t>Lab courses dependent on Internet service - Many network problems and slow network.</t>
  </si>
  <si>
    <t>They have become less responsive over the past year or so.  Probably understaffed and overworked.</t>
  </si>
  <si>
    <t xml:space="preserve">I believe there is a limited budget. I am limited as I get the impression that basic items like monitors and software items are budget specific. </t>
  </si>
  <si>
    <t>There is too much of a round about way to get service during classes, sometimes leading to a loss of up to twenty minutes while I call the 800 number which is eventually routed back to someone on campus.</t>
  </si>
  <si>
    <t>Do you agree that this Dean's or Director's Office support staff have provided effective service to you?</t>
  </si>
  <si>
    <t>Dean of Instruction Collier</t>
  </si>
  <si>
    <t>Dean of Instruction Mourtzanos</t>
  </si>
  <si>
    <t>Dean of Instruction Pluta</t>
  </si>
  <si>
    <t>Dean of Instruction Rodriguez</t>
  </si>
  <si>
    <t>Dean of Instruction Rozell</t>
  </si>
  <si>
    <t>Dean of Instruction Waller</t>
  </si>
  <si>
    <t>Dean of Student Development and Success Hussain</t>
  </si>
  <si>
    <t>Director of Athletics Taylor</t>
  </si>
  <si>
    <t>Director of Delano McCrow</t>
  </si>
  <si>
    <t>The Delano campus needs a Dean. When I think of a Dean, I think of an enforcer.  I think of someone who I could send a student to who isn't cooperating, and maybe the dean could talk some sense into him.  We currently don't have that type of person on the Delano campus.  Actually, I'm not sure if that person exists on the main campus either.  Maybe I have it wrong, and that isn't a dean's role, or that type of role is being fazed out for someone who plans Spring Fling and Cinco de mayo celebrations.
To me, teaching in the classroom is about conveying knowledge and cultivating a forum wherein learning can occur.  I am not a psychologist trained in human behavior.  Too often nowadays disrespectful, non-attentive students (who might just have some serious problems going on in life) are disrupting the learning environment and have to be handled in class by the instructor instead of sending that student to a dean who can handle it so I can get back to instruction.
On a similar note,  I believe at the main campus there is always someone in charge—a dean around at odd hours, on Fridays, or at night.  It doesn’t seem like we have that in Delano.
It's really quite amazing that the Delano campus can function as smoothly as it does with a seemingly small amount of staff.  It seems a little like it's on auto-pilot.  Self-driving cars seem like a good idea, too, but I don't know how safe they'll end up being, or if they'll take us where we want to go.</t>
  </si>
  <si>
    <t>Some office support systems have changed or been in flux and so service has varied.</t>
  </si>
  <si>
    <t xml:space="preserve">Support staff is amazing. The Dean I have had some minor issues with. </t>
  </si>
  <si>
    <t xml:space="preserve">Because I have been instructed not to include names or information that could identify individuals, I'll leave the rest of this blank. Just mentioning this much will probably get me fired. </t>
  </si>
  <si>
    <t>Currently, ALL our Dean's are exceptional!!!</t>
  </si>
  <si>
    <t xml:space="preserve">Communication with this office is a problem. Working on scheduling classes for he rural areas is difficult. </t>
  </si>
  <si>
    <t>The administrative assistants are very professional and welcoming...</t>
  </si>
  <si>
    <t xml:space="preserve">Very difficult to get a timely response from the support staff in Delano.  </t>
  </si>
  <si>
    <t xml:space="preserve">I resent the tendency of individual Dean's offices or personnel unilaterally deciding that there is work to do and distributing said work to department. We're dying. Every effective faculty member or department chair is already working 60 - 70 hours per week. If there is a new initiative or project, vet it with administration and decide if this is, in fact, something that needs to be done before simply dumping it into the laps of beleaguered employees. </t>
  </si>
  <si>
    <t>need way more financial support for programs!!</t>
  </si>
  <si>
    <t>Need better, more timely communication with Delano Center personnel.  Quite a bit of lag time when emails are sent to Delano--sometimes never get a response back.</t>
  </si>
  <si>
    <t>No support in Delano.</t>
  </si>
  <si>
    <t xml:space="preserve">Those deans that are listed as "somewhat agree" are not responsive to e-mails or phone calls in a reasonable amount of time.  </t>
  </si>
  <si>
    <t xml:space="preserve">Delano office has had several issues with employees not available to assist our student. Students have had to drive to the Bakersfield Campus to get assistance.  Student workers are not properly trained to help the students in their area. Counseling department has been not offering enough appointments or walk in appointments to assist our students. Students are not able to get the help needed to become successful if they cannot be seen. </t>
  </si>
  <si>
    <t xml:space="preserve">The support staff for our deans work very hard to do all the crazy things deans ask them to do. </t>
  </si>
  <si>
    <t>Very hard to get a hold of the Delano team and the are not very responsive to email.</t>
  </si>
  <si>
    <t>Support for faculty is difficult to identify. It would be nice to have an instructional coach and resources (technology, supplies) for faculty in within the professional development area. Faculty do not have supply budgets so we end up buying items for the classroom. It would be nice to have small grants for supplies/technology.</t>
  </si>
  <si>
    <t>How would you describe your position?</t>
  </si>
  <si>
    <t>Response Percent</t>
  </si>
  <si>
    <t>Faculty</t>
  </si>
  <si>
    <t>Classified Staff</t>
  </si>
  <si>
    <t>Administration</t>
  </si>
  <si>
    <t>Other (please specify)</t>
  </si>
  <si>
    <t>How long have you worked for Bakersfield College?</t>
  </si>
  <si>
    <t>More than 20 years</t>
  </si>
  <si>
    <t>16-20 years</t>
  </si>
  <si>
    <t>11-15 years</t>
  </si>
  <si>
    <t>6-10 years</t>
  </si>
  <si>
    <t>2-5 years</t>
  </si>
  <si>
    <t>Less than 2 years</t>
  </si>
  <si>
    <t>Are you a member of any collegewide committees or councils?</t>
  </si>
  <si>
    <t>Yes</t>
  </si>
  <si>
    <t>No</t>
  </si>
  <si>
    <t>What is your primary work location?</t>
  </si>
  <si>
    <t>Panorama campus</t>
  </si>
  <si>
    <t>Delano</t>
  </si>
  <si>
    <t>Moodle is laborious so I don't use it; likewise, Curricular is a nightmare. I think the gang are very responsive and I greatly appreciate them (just not the tech we are straddled with). I'm optimistic about the new platforms but if you are asking about my past experience, well, then I somewhat disagree that it was effective.</t>
  </si>
  <si>
    <t xml:space="preserve">There is often a culture of hostility and an attitude that any problems are "not their job."  </t>
  </si>
  <si>
    <t xml:space="preserve">The reason I disagree has NOTHING to do with the staff.  They are doing the best they can.  My complaint is that the testing area for DSPS accommodations is way too small, and very hard to proctor effectively.  We need a larger space for assessment. </t>
  </si>
  <si>
    <t>The Bookstore staff have always been extremely pleasant and accommodating!</t>
  </si>
  <si>
    <t>The staff have been very supportive before and during the Cerro Author event by expediting book purchases, promoting the event and selling the author's books at the lectures.</t>
  </si>
  <si>
    <t>I enjoy working with the bookstore staff. They remain dedicated and responsive to students and faculty. The bookstore also makes money for our district.</t>
  </si>
  <si>
    <t>I have limited contact with them - mainly to get reimbursement checks from our Foundation account.  However, they have always handled these requests promptly and efficiently.  I think I am referring to the business office.</t>
  </si>
  <si>
    <t xml:space="preserve">This is working very well - the change in staff has made all the difference in the world.  </t>
  </si>
  <si>
    <t xml:space="preserve">All events &amp; rooms I have scheduled have had no issues! They ran smoothly and were set up just as requested.  </t>
  </si>
  <si>
    <t>The place seems to be humming.  Just a great group over there!</t>
  </si>
  <si>
    <t xml:space="preserve">The rent for the Referee smog station does not go the Automotive Foundation account yet we work in conjunction with the Referee in providing student employees. For that reason I strongly feel that those fees should be going to the Automotive Foundation. </t>
  </si>
  <si>
    <t xml:space="preserve">The classrooms continue to be a challenge.  </t>
  </si>
  <si>
    <t>A huge train wreck.  Mail sits for days in our offices.</t>
  </si>
  <si>
    <t xml:space="preserve">I do have a problem with the BC logo changing from the BC that people recognize to only the words "Bakersfield College."  I think that was not a good move.  The news channels and the paper uses the stylized renegade one or the traditional BC.  With all the graphic talent we have on campus, I am surprised that we don't have a logo that is more than just words!  </t>
  </si>
  <si>
    <t>Love the web and graphics</t>
  </si>
  <si>
    <t>Not timely in responses</t>
  </si>
  <si>
    <t xml:space="preserve">Another train wreck.  Unable and unwilling to do anything other than what they want.  We get the red light there daily.   A sad state of affairs.  </t>
  </si>
  <si>
    <t>What a great group to work with and for as needed!</t>
  </si>
  <si>
    <t>Print shop has been very helpful.
Graphics has been incredibly difficult as I am waiting for business cards for which I submitted an initial request in early February, a second request in early March, and a follow up email in mid April.</t>
  </si>
  <si>
    <t xml:space="preserve">Why they don't have every faculty's license plate on file so they can check before writing a ticket doesn't make any sense. Why do we give them our plate numbers. 
</t>
  </si>
  <si>
    <t xml:space="preserve">But the department as a whole is effective and has yet to lose one of my packages. </t>
  </si>
  <si>
    <t>Delano needs more administrative positions like a dean or second director.  The Rural Initiate is set to expand, and more help is needed.</t>
  </si>
  <si>
    <t>Paperwork never gets out and reference checks take weeks.  When is someone going to do something about it?</t>
  </si>
  <si>
    <r>
      <t xml:space="preserve">This is the worst of the worst. Phone rings off the wall or go to voicemail.  Poor reference checking.  Why are they even on the campus?  They now have double the staff ever and cannot seem to get hiring done in a timely fashion. </t>
    </r>
    <r>
      <rPr>
        <sz val="10"/>
        <color indexed="53"/>
        <rFont val="Microsoft Sans Serif"/>
        <family val="2"/>
      </rPr>
      <t xml:space="preserve"> </t>
    </r>
  </si>
  <si>
    <t>And the bookstore at the main campus working with the Delano faculty and bookstore is very professional.  In general, they will go out of their way to make sure faculty and students have what they need.  I wouldn't change a thing.</t>
  </si>
  <si>
    <t xml:space="preserve">The book store has come along way for students. </t>
  </si>
  <si>
    <t xml:space="preserve">I interact with the Center on a regular basis. It provides good service to our students enabling them to continue with their education. </t>
  </si>
  <si>
    <t xml:space="preserve">This department needs a re-organization.  My biggest gripe is that when I bring money over or come to get something signed the doors are locked and no one is around except the events staff that share that office.  </t>
  </si>
  <si>
    <t xml:space="preserve">They are an administrative mess. They cannot track money. They don't know who deposits or how much and they take too long to lookup basic information that should be ready at a minutes notice. Their incompetence is unforgivable and would never pass any sort of audit. Its embarrassing. </t>
  </si>
  <si>
    <t>When I submit a request for a problem I'm dealing with in the computer lab I teach in, the problem is almost always fixed the very next day.  Actually, I submitted a request just last night because the sound on the main computer on the instructor's station was not working, and students are currently doing final presentations (powerpoints) that often include sound.  The tech support person literally stopped by my classroom this morning to check on the problem.  Not only is he quick at solving the problem, but he is very knowledgeable in his field and very courteous.   The support is very much appreciated.</t>
  </si>
  <si>
    <t xml:space="preserve">A HUGE train wreck.  On a weekend the phones just ring and ring.  Where are they 24/7?  </t>
  </si>
  <si>
    <t xml:space="preserve">Not able to evaluate because we have not had any serious emergencies. </t>
  </si>
  <si>
    <t xml:space="preserve">There is a lack of effective and sufficient support services for staff and faculty on the Delano campus.  </t>
  </si>
  <si>
    <t xml:space="preserve">I took an online Moodle course. I very much appreciated that it was offered; however, although I'm technically proficient and computer literate, I became so overwhelmed, I had to drop the course—very unusual for me. I subsequently attended a seminar given by two faculty members who showed me just what I needed to know, rather than the whole system.  </t>
  </si>
  <si>
    <t>Would like a handout for students who are going to take online classes...what they need to know at a minimum to be successful in an online class
.  Also, we need to have all classrooms with computers and more computer labs</t>
  </si>
  <si>
    <t xml:space="preserve">testing accomodations should be coordinated better with teachers and class schedules.  Staff can be more compassionate with students when communicating especially by repeating instructions slowly and wrting down instructions- always taking an extra step to make the student more comfortable and less confused even when times are busy and the student seems impatient (nervous or scared).  Staff could benefit with training on special needs/autism spectrum (all staff/faculty could).
  I only say this because I receive many student complaints.  </t>
  </si>
  <si>
    <t xml:space="preserve">Privatizing the bookstore was a huge mistake. They routinely "short" book orders to save money, resulting in many students being unable to receive their textbooks in a hassle-free and timely manner, thereby causing major disruptions for both students and instructors alike. 
 A college bookstore's first priority should be serving the students, not itself. </t>
  </si>
  <si>
    <r>
      <t>Do you agree that the</t>
    </r>
    <r>
      <rPr>
        <b/>
        <sz val="10"/>
        <color indexed="53"/>
        <rFont val="Microsoft Sans Serif"/>
        <family val="2"/>
      </rPr>
      <t xml:space="preserve"> Child Development Center (Child Care)</t>
    </r>
    <r>
      <rPr>
        <b/>
        <sz val="10"/>
        <rFont val="Microsoft Sans Serif"/>
        <family val="0"/>
      </rPr>
      <t xml:space="preserve"> has provided effective service to you?</t>
    </r>
  </si>
  <si>
    <r>
      <t>Do you agree that the</t>
    </r>
    <r>
      <rPr>
        <b/>
        <sz val="10"/>
        <color indexed="53"/>
        <rFont val="Microsoft Sans Serif"/>
        <family val="2"/>
      </rPr>
      <t xml:space="preserve"> Budget &amp; Finance office</t>
    </r>
    <r>
      <rPr>
        <b/>
        <sz val="10"/>
        <rFont val="Microsoft Sans Serif"/>
        <family val="0"/>
      </rPr>
      <t xml:space="preserve"> has provided effective service to you?</t>
    </r>
  </si>
  <si>
    <r>
      <t>Do you agree that the</t>
    </r>
    <r>
      <rPr>
        <b/>
        <sz val="10"/>
        <color indexed="53"/>
        <rFont val="Microsoft Sans Serif"/>
        <family val="2"/>
      </rPr>
      <t xml:space="preserve"> Bookstore</t>
    </r>
    <r>
      <rPr>
        <b/>
        <sz val="10"/>
        <rFont val="Microsoft Sans Serif"/>
        <family val="0"/>
      </rPr>
      <t xml:space="preserve"> has provided effective service to you?</t>
    </r>
  </si>
  <si>
    <r>
      <t xml:space="preserve">Do you agree that the </t>
    </r>
    <r>
      <rPr>
        <b/>
        <sz val="10"/>
        <color indexed="53"/>
        <rFont val="Microsoft Sans Serif"/>
        <family val="2"/>
      </rPr>
      <t>Assessment Center (Placement Testing and Accommodations)</t>
    </r>
    <r>
      <rPr>
        <b/>
        <sz val="10"/>
        <rFont val="Microsoft Sans Serif"/>
        <family val="0"/>
      </rPr>
      <t xml:space="preserve"> has provided effective service to you?</t>
    </r>
  </si>
  <si>
    <r>
      <t xml:space="preserve">Do you agree that </t>
    </r>
    <r>
      <rPr>
        <b/>
        <sz val="10"/>
        <color indexed="53"/>
        <rFont val="Microsoft Sans Serif"/>
        <family val="2"/>
      </rPr>
      <t>Admissions &amp; Records</t>
    </r>
    <r>
      <rPr>
        <b/>
        <sz val="10"/>
        <rFont val="Microsoft Sans Serif"/>
        <family val="0"/>
      </rPr>
      <t xml:space="preserve"> has provided effective service to you?</t>
    </r>
  </si>
  <si>
    <r>
      <t xml:space="preserve">Do you agree that </t>
    </r>
    <r>
      <rPr>
        <b/>
        <sz val="10"/>
        <color indexed="53"/>
        <rFont val="Microsoft Sans Serif"/>
        <family val="2"/>
      </rPr>
      <t>Academic Instructional Technology (Moodle, etc)</t>
    </r>
    <r>
      <rPr>
        <b/>
        <sz val="10"/>
        <rFont val="Microsoft Sans Serif"/>
        <family val="0"/>
      </rPr>
      <t xml:space="preserve"> has provided effective service to you?</t>
    </r>
  </si>
  <si>
    <r>
      <t>Do you agree that the</t>
    </r>
    <r>
      <rPr>
        <b/>
        <sz val="10"/>
        <color indexed="53"/>
        <rFont val="Microsoft Sans Serif"/>
        <family val="2"/>
      </rPr>
      <t xml:space="preserve"> District Business Services office on the BC campus </t>
    </r>
    <r>
      <rPr>
        <b/>
        <sz val="10"/>
        <rFont val="Microsoft Sans Serif"/>
        <family val="0"/>
      </rPr>
      <t>(facilitate procurement processes, ticketing for events) has provided effective service to you?</t>
    </r>
  </si>
  <si>
    <r>
      <t xml:space="preserve">Do you agree that the </t>
    </r>
    <r>
      <rPr>
        <b/>
        <sz val="10"/>
        <color indexed="53"/>
        <rFont val="Microsoft Sans Serif"/>
        <family val="2"/>
      </rPr>
      <t xml:space="preserve">District Human Resources office on the BC Campus </t>
    </r>
    <r>
      <rPr>
        <b/>
        <sz val="10"/>
        <rFont val="Microsoft Sans Serif"/>
        <family val="0"/>
      </rPr>
      <t>has provided effective service to you?</t>
    </r>
  </si>
  <si>
    <r>
      <t xml:space="preserve">Do you agree that </t>
    </r>
    <r>
      <rPr>
        <b/>
        <sz val="10"/>
        <color indexed="53"/>
        <rFont val="Microsoft Sans Serif"/>
        <family val="2"/>
      </rPr>
      <t>Event Scheduling (Meetings, Campus Events)</t>
    </r>
    <r>
      <rPr>
        <b/>
        <sz val="10"/>
        <rFont val="Microsoft Sans Serif"/>
        <family val="0"/>
      </rPr>
      <t xml:space="preserve"> has provided effective service to you?</t>
    </r>
  </si>
  <si>
    <t xml:space="preserve">The Events Planning team is great! They know the ins and outs of the campus and try to accommodate where they can.
It would be nice to provide clearer descriptions of booking requirements for every booking location on campus. While tha would be an exhaustive effort, it seems it would be well worth the time. </t>
  </si>
  <si>
    <r>
      <t xml:space="preserve">Do you agree that the </t>
    </r>
    <r>
      <rPr>
        <b/>
        <sz val="10"/>
        <color indexed="53"/>
        <rFont val="Microsoft Sans Serif"/>
        <family val="2"/>
      </rPr>
      <t>Facilities/Construction office</t>
    </r>
    <r>
      <rPr>
        <b/>
        <sz val="10"/>
        <rFont val="Microsoft Sans Serif"/>
        <family val="0"/>
      </rPr>
      <t xml:space="preserve"> (Major capital outlay projects) has provided effective service to you?</t>
    </r>
  </si>
  <si>
    <t xml:space="preserve">I don't know if this is the right department, but I've been dying to tell someone:
  THANK YOU FOR INSTALLING THE MOTION SENSOR LIGHTS IN THE HUMANITIES BUILDING!!! They are so wonderful, and bright, and helpful, and they make me and my students feel much safer than the old dim lights. </t>
  </si>
  <si>
    <t xml:space="preserve">Wish list item-
A dedicated web page the lists and updates campus construction, expected delays, out of order bathrooms, out-of order accessible doors, out- of- order elevators and water fountains, and provides current paths of travel information for campus members with disabilities. An added bonus would have a feed/alert option so campus members could subscribe and receive updates on mobile devices. </t>
  </si>
  <si>
    <r>
      <t xml:space="preserve">Do you agree that </t>
    </r>
    <r>
      <rPr>
        <b/>
        <sz val="10"/>
        <color indexed="53"/>
        <rFont val="Microsoft Sans Serif"/>
        <family val="2"/>
      </rPr>
      <t>Financial Aid</t>
    </r>
    <r>
      <rPr>
        <b/>
        <sz val="10"/>
        <rFont val="Microsoft Sans Serif"/>
        <family val="0"/>
      </rPr>
      <t xml:space="preserve"> (Scholarship process and student grants) has provided effective service to you?</t>
    </r>
  </si>
  <si>
    <t xml:space="preserve">This probably isn't the right spot to put this, but a few students have recently communicated to me terrible experiences when seeking out advising at the Delano campus.  
it would be a good idea to poll students to see what they think about the quality of the advising at the Delano campus.  I'm currently taking a class on Teaching Latino students, and guess what one of the most important things was that was mentioned: advising.
</t>
  </si>
  <si>
    <t>I think some great scholarships are available and I recognize it is a big task to process as many applications as are submitted.
 The electronic form submitted to faculty for recommendations has helped streamline the process.  
However, I think the process can be improved by requiring the students to give information to the faculty about when they took a course, what the course was, what grade they received.
  Otherwise, I feel the students just give a faculty member's name without speaking to that instructor, and they aren't invested in the outcome of that letter of recommendation (except to expect some $$).
  They need to understand this helps them prepare for their FUTURE!</t>
  </si>
  <si>
    <t xml:space="preserve">I have first hand experience working in this office (I am no longer working in this office).  I think everyone should work in this office for a couple of weeks.  They would have a real appreciation for hard work in a completely chaotic atmosphere that these workers deal with.  I admire and respect the workers in this office.
  This office needs more workers.  The volume of work will only increase with time.
</t>
  </si>
  <si>
    <t>Office seems short staffed and overwhelmed. It can be like walking in to the DMV in that staff do not initially appear friendly or helpful.  Phone goes directly to message and I do not receive calls back.
  However- Once you are in one-on-one with staff they are knowledgeable and helpful and listen to the needs of students. They are able to assist students navigating a confusing web of information on the seemingly ever changing rules and regulations attached to financial aid.
  They have done a good job of communicating upcoming changes to the campus. There website is dense but offers a lot of information.</t>
  </si>
  <si>
    <r>
      <t xml:space="preserve">Do you agree that </t>
    </r>
    <r>
      <rPr>
        <b/>
        <sz val="10"/>
        <color indexed="53"/>
        <rFont val="Microsoft Sans Serif"/>
        <family val="2"/>
      </rPr>
      <t>Food Service</t>
    </r>
    <r>
      <rPr>
        <b/>
        <sz val="10"/>
        <rFont val="Microsoft Sans Serif"/>
        <family val="0"/>
      </rPr>
      <t xml:space="preserve"> (Cafeteria, Special Events) has provided effective service to you?</t>
    </r>
  </si>
  <si>
    <r>
      <t xml:space="preserve">Do you agree that the </t>
    </r>
    <r>
      <rPr>
        <b/>
        <sz val="10"/>
        <color indexed="53"/>
        <rFont val="Microsoft Sans Serif"/>
        <family val="2"/>
      </rPr>
      <t>Foundation</t>
    </r>
    <r>
      <rPr>
        <b/>
        <sz val="10"/>
        <rFont val="Microsoft Sans Serif"/>
        <family val="0"/>
      </rPr>
      <t xml:space="preserve"> (Donor contributions, account management) has provided effective service to you?</t>
    </r>
  </si>
  <si>
    <r>
      <t xml:space="preserve">Do you agree that the </t>
    </r>
    <r>
      <rPr>
        <b/>
        <sz val="10"/>
        <color indexed="53"/>
        <rFont val="Microsoft Sans Serif"/>
        <family val="2"/>
      </rPr>
      <t>Health and Wellness Center</t>
    </r>
    <r>
      <rPr>
        <b/>
        <sz val="10"/>
        <rFont val="Microsoft Sans Serif"/>
        <family val="0"/>
      </rPr>
      <t xml:space="preserve"> has provided effective service to you?</t>
    </r>
  </si>
  <si>
    <r>
      <t xml:space="preserve">Do you agree that </t>
    </r>
    <r>
      <rPr>
        <b/>
        <sz val="10"/>
        <color indexed="53"/>
        <rFont val="Microsoft Sans Serif"/>
        <family val="2"/>
      </rPr>
      <t>the Library</t>
    </r>
    <r>
      <rPr>
        <b/>
        <sz val="10"/>
        <rFont val="Microsoft Sans Serif"/>
        <family val="0"/>
      </rPr>
      <t xml:space="preserve"> has provided effective service to you?</t>
    </r>
  </si>
  <si>
    <r>
      <t xml:space="preserve">Do you agree that </t>
    </r>
    <r>
      <rPr>
        <b/>
        <sz val="10"/>
        <color indexed="53"/>
        <rFont val="Microsoft Sans Serif"/>
        <family val="2"/>
      </rPr>
      <t xml:space="preserve">Mail Service </t>
    </r>
    <r>
      <rPr>
        <b/>
        <sz val="10"/>
        <rFont val="Microsoft Sans Serif"/>
        <family val="0"/>
      </rPr>
      <t>(Letters, interoffice) has provided effective service to you?</t>
    </r>
  </si>
  <si>
    <t xml:space="preserve">I was very, very disheartened to learn that I hadn't received the recent announcement (apparently a flier) that was sent out through campus mail regarding the Levan Grant that I was interested in applying for.  Apparently, it only went to main campus mailboxes.  That typifies the way the Delano campus is often left out to dry.  I'm not sure how this happens, so I don't want to unnecessarily blame the mail department.
  On another note, I think it is very, very unsafe for the person delivering the mail to actually drive on the sidewalk and parking right next to A&amp;R.  How about parking 20 feet away in the parking lot and use a cart or dolly?  </t>
  </si>
  <si>
    <t>For the most part, the mail service has been helpful.  However, sometimes the Mail Service is closed on certain days or at certain times.
  Since this can occur with Copy Services, Mail Services and Ship/Receiving.....maybe we could get 1 person to serve as a "substitute" between all these areas that gives some release to those that need time off.</t>
  </si>
  <si>
    <r>
      <t xml:space="preserve">Do you agree that </t>
    </r>
    <r>
      <rPr>
        <b/>
        <sz val="10"/>
        <color indexed="53"/>
        <rFont val="Microsoft Sans Serif"/>
        <family val="2"/>
      </rPr>
      <t>Marketing &amp; Public Relations</t>
    </r>
    <r>
      <rPr>
        <b/>
        <sz val="10"/>
        <rFont val="Microsoft Sans Serif"/>
        <family val="0"/>
      </rPr>
      <t xml:space="preserve"> (Web, Graphic Design, Media Public Relations) has provided effective service to you?</t>
    </r>
  </si>
  <si>
    <t>Health &amp; Wellness Center Health Advertisement not done as much.  Prior years excellent advertisement in:
- Bakersfield Californian, Bakersfield News Observer
- Community Calendars
- T.V. News Stations
- B.C. Facebook
- bc_all
- Bakersfield Magazine
- Etc.</t>
  </si>
  <si>
    <r>
      <t xml:space="preserve">Do you agree that </t>
    </r>
    <r>
      <rPr>
        <b/>
        <sz val="10"/>
        <color indexed="53"/>
        <rFont val="Microsoft Sans Serif"/>
        <family val="2"/>
      </rPr>
      <t xml:space="preserve">Media Services </t>
    </r>
    <r>
      <rPr>
        <b/>
        <sz val="10"/>
        <rFont val="Microsoft Sans Serif"/>
        <family val="0"/>
      </rPr>
      <t>(Audio visual support) has provided effective service to you?</t>
    </r>
  </si>
  <si>
    <r>
      <t xml:space="preserve">Do you agree that </t>
    </r>
    <r>
      <rPr>
        <b/>
        <sz val="10"/>
        <color indexed="53"/>
        <rFont val="Microsoft Sans Serif"/>
        <family val="2"/>
      </rPr>
      <t>Outreach</t>
    </r>
    <r>
      <rPr>
        <b/>
        <sz val="10"/>
        <rFont val="Microsoft Sans Serif"/>
        <family val="0"/>
      </rPr>
      <t xml:space="preserve"> (Community engagement) has provided effective service to you?</t>
    </r>
  </si>
  <si>
    <r>
      <t>Do you agree that the</t>
    </r>
    <r>
      <rPr>
        <b/>
        <sz val="10"/>
        <color indexed="53"/>
        <rFont val="Microsoft Sans Serif"/>
        <family val="2"/>
      </rPr>
      <t xml:space="preserve"> President's Office support staff</t>
    </r>
    <r>
      <rPr>
        <b/>
        <sz val="10"/>
        <rFont val="Microsoft Sans Serif"/>
        <family val="0"/>
      </rPr>
      <t xml:space="preserve"> have provided effective service to you?</t>
    </r>
  </si>
  <si>
    <r>
      <t xml:space="preserve">Do you agree that the </t>
    </r>
    <r>
      <rPr>
        <b/>
        <sz val="10"/>
        <color indexed="53"/>
        <rFont val="Microsoft Sans Serif"/>
        <family val="2"/>
      </rPr>
      <t>Print Shop</t>
    </r>
    <r>
      <rPr>
        <b/>
        <sz val="10"/>
        <rFont val="Microsoft Sans Serif"/>
        <family val="0"/>
      </rPr>
      <t xml:space="preserve"> (Campus printing) has provided effective service to you?</t>
    </r>
  </si>
  <si>
    <t>The Print Show has been understaffed this year. As a result, the quality of the services that they have been able to provide during the crunch times of the year (The two weeks before the beginning of each semester along with the first two weeks of each semester) has diminished dramatically.
  Their staffing directly impacts faculty ability to meet mandates of Ed code regarding paper syllabuses and major assignments.</t>
  </si>
  <si>
    <r>
      <t xml:space="preserve">Do you agree that </t>
    </r>
    <r>
      <rPr>
        <b/>
        <sz val="10"/>
        <color indexed="53"/>
        <rFont val="Microsoft Sans Serif"/>
        <family val="2"/>
      </rPr>
      <t>Public Safety</t>
    </r>
    <r>
      <rPr>
        <b/>
        <sz val="10"/>
        <rFont val="Microsoft Sans Serif"/>
        <family val="0"/>
      </rPr>
      <t xml:space="preserve"> (Parking, Security) has provided effective service to you?</t>
    </r>
  </si>
  <si>
    <r>
      <t xml:space="preserve">Do you agree that </t>
    </r>
    <r>
      <rPr>
        <b/>
        <sz val="10"/>
        <color indexed="53"/>
        <rFont val="Microsoft Sans Serif"/>
        <family val="2"/>
      </rPr>
      <t>Shipping &amp; Receiving</t>
    </r>
    <r>
      <rPr>
        <b/>
        <sz val="10"/>
        <rFont val="Microsoft Sans Serif"/>
        <family val="0"/>
      </rPr>
      <t xml:space="preserve"> (FedEx and other large packages/items) has provided effective service to you?</t>
    </r>
  </si>
  <si>
    <r>
      <t xml:space="preserve">Do you agree that </t>
    </r>
    <r>
      <rPr>
        <b/>
        <sz val="10"/>
        <color indexed="53"/>
        <rFont val="Microsoft Sans Serif"/>
        <family val="2"/>
      </rPr>
      <t>Technology Support</t>
    </r>
    <r>
      <rPr>
        <b/>
        <sz val="10"/>
        <rFont val="Microsoft Sans Serif"/>
        <family val="0"/>
      </rPr>
      <t xml:space="preserve"> (Local Network, WiFi, Lab Support) has provided effective service to you?</t>
    </r>
  </si>
  <si>
    <r>
      <t xml:space="preserve">Do you agree that </t>
    </r>
    <r>
      <rPr>
        <b/>
        <sz val="10"/>
        <color indexed="53"/>
        <rFont val="Microsoft Sans Serif"/>
        <family val="2"/>
      </rPr>
      <t>this Dean's or Director's Office support staff</t>
    </r>
    <r>
      <rPr>
        <b/>
        <sz val="10"/>
        <rFont val="Microsoft Sans Serif"/>
        <family val="0"/>
      </rPr>
      <t xml:space="preserve"> have provided effective service to you?</t>
    </r>
  </si>
  <si>
    <t>It would be nice to have a Maintenance and Operations person on the Delano campus.
The last time I knocked on what I thought was the M&amp;O door for help a year or two ago, I was literally greeted with the response, "Go away."  I haven't knocked on that door since.
I'm not sure if that position was turned into another position, and maybe I don't know the job description, but I never thought of M&amp;O as a desk job.  It would be nice to have a person to go to when the toilets are flooding in the bathroom.  The last time that occurred, it took 3 or 4 emails over a week's time to have the flooding fixed.  When I have a computer problem, there is a link on my computer I can click on to report a problem.  It would be nice to have something similar for M&amp;O requests, rather than requests going nowhere or having to ask multiple times as if for a favor.  
It would be nice to have a person that would walk the Delano campus and maintain it.  That includes the grounds and the restrooms: paper towel dispensers that never work or are empty, soap dispensers that don't work or are empty, lack of ventilation in bathrooms, trees falling over, trash littered about, clocks that need to be changed when the time changes, printer cartridges to be replaced, electronic door locks that are dead, etc.  It would be nice for someone to keep a continual eye on bathrooms and remove graffiti regularly.  I think graffiti has a negative effect on student morale.
I have been appalled recently at the Faculty Lounge on the Delano campus.  It is filthy.  It's exceedingly embarrassing to even walk in there.
Having a Maintenance and Operations person that was amicable to faculty, staff, and students, offering to help out, would be a big help on the Delano campus.</t>
  </si>
  <si>
    <t>I do not feel safe on the Delano campus.  Nowadays, I’ve seen some unsavory characters on the Delano campus doing drugs (and disturbing instruction in other ways), and I fear for my safety.  It’s plain to see that the Delano Campus lacks a strong security presence.  We currently do not have a security guard on the Delano Campus at all times.  This is really astonishing.  When I walk around this campus (particularly in the mornings since I’m on campus at 7:30 a.m. and teach until about noon) it feels like a no-man’s-land.  If I have an emergency that doesn’t warrant calling the police, and I call security, will it take them 45 minutes to drive to Delano from the main campus?  I’ve spoken to my colleagues at the main campus that have security’s phone number set on speed dial in their cell phones, and they know if they call security, they’ll be there within five minutes.  That must be a reassuring feeling; Delano faculty, staff, and students currently don’t enjoy that luxury.
Students doing drugs on campus is nearly an everyday occurrence nowadays on the Delano Campus.  I personally have stopped a potential battery of a man on his girlfriend (student) in our parking lot; he was yelling at and grabbing her.  I just recently saw a student smoking a huge joint five feet from the DST building.  I think we often joke about having to wear many hats working on the Delano campus, but I’m not trained to don a police cap and approach a tattooed thug brazenly smoking marijuana in reckless abandon with dozens of good students around.
How long until violence spills onto the BC Delano Campus?  Will it take a school shooting on the Delano campus for something to be done?  That too often is the scenario isn’t it: only after something happens are security breaches fixed.  Let’s be proactive and address this issue before violence occurs.
I have had to approach cars out in the parking lot for having music on so loud it can be heard in classrooms.  We need a visible security presence that we can count on to help us out.
The benefit of a more visible presence is deterrence.  Having a marked security car or cart, with a security guard walking around all of the buildings all day long, even in 110 degree weather, would be really, really great.  This would make me feel safe.  Besides deterring criminal activity, a by-product of visible presence is that people on campus feel safe.  This again is a matter of equity.  Too often the Delano campus is neglected; this I believe is another case of it.  Delano Campus students, staff, and faculty deserve to feel safe.
A visible security presence of one or more officers patrolling the Delano campus at all times, with a marked vehicle in plain sight, and someone on site to contact in case of an emergency—all this seems like a minimum baseline of security that in this day-and-age would already have been implemented.  Although this of course costs money, surely this would be less expensive than the Delano Campus making national headlines for being the site of a school shooting, and incurring all the financial costs associated with that.
Please, I implore you, make safety a priority at the BC Delano Campus.  
One of my current students said the first day she came to sign up for classes, two guys were breaking into the car in front of them.  Her little sister sighed at the prospect of attending the Delano campus in the future.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</si>
</sst>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mm/dd/yyyy"/>
    <numFmt numFmtId="173" formatCode="mmm\ d\,\ yyyy\ h:mm\ AM/PM"/>
    <numFmt numFmtId="174" formatCode="0.0%"/>
  </numFmts>
  <fonts count="48">
    <font>
      <sz val="10"/>
      <name val="Microsoft Sans Serif"/>
      <family val="0"/>
    </font>
    <font>
      <b/>
      <sz val="12"/>
      <name val="Microsoft Sans Serif"/>
      <family val="0"/>
    </font>
    <font>
      <b/>
      <sz val="10"/>
      <name val="Microsoft Sans Serif"/>
      <family val="0"/>
    </font>
    <font>
      <b/>
      <sz val="10"/>
      <color indexed="63"/>
      <name val="Microsoft Sans Serif"/>
      <family val="0"/>
    </font>
    <font>
      <b/>
      <i/>
      <sz val="10"/>
      <color indexed="63"/>
      <name val="Microsoft Sans Serif"/>
      <family val="0"/>
    </font>
    <font>
      <sz val="10"/>
      <color indexed="53"/>
      <name val="Microsoft Sans Serif"/>
      <family val="2"/>
    </font>
    <font>
      <b/>
      <sz val="10"/>
      <color indexed="53"/>
      <name val="Microsoft Sans Serif"/>
      <family val="2"/>
    </font>
    <font>
      <sz val="11"/>
      <color indexed="63"/>
      <name val="Calibri"/>
      <family val="2"/>
    </font>
    <font>
      <sz val="11"/>
      <color indexed="11"/>
      <name val="Calibri"/>
      <family val="2"/>
    </font>
    <font>
      <sz val="11"/>
      <color indexed="20"/>
      <name val="Calibri"/>
      <family val="2"/>
    </font>
    <font>
      <b/>
      <sz val="11"/>
      <color indexed="52"/>
      <name val="Calibri"/>
      <family val="2"/>
    </font>
    <font>
      <b/>
      <sz val="11"/>
      <color indexed="11"/>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libri Light"/>
      <family val="2"/>
    </font>
    <font>
      <sz val="11"/>
      <color indexed="53"/>
      <name val="Calibri"/>
      <family val="2"/>
    </font>
    <font>
      <sz val="10"/>
      <color indexed="63"/>
      <name val="Microsoft Sans Serif"/>
      <family val="0"/>
    </font>
    <font>
      <sz val="8.45"/>
      <color indexed="63"/>
      <name val="Microsoft Sans Serif"/>
      <family val="0"/>
    </font>
    <font>
      <u val="single"/>
      <sz val="10"/>
      <color indexed="39"/>
      <name val="Microsoft Sans Serif"/>
      <family val="0"/>
    </font>
    <font>
      <u val="single"/>
      <sz val="10"/>
      <color indexed="20"/>
      <name val="Microsoft Sans 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Microsoft Sans Serif"/>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icrosoft Sans Serif"/>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0"/>
      <color rgb="FFFF0000"/>
      <name val="Microsoft Sans Serif"/>
      <family val="2"/>
    </font>
    <font>
      <b/>
      <sz val="10"/>
      <color rgb="FFFF0000"/>
      <name val="Microsoft Sans Serif"/>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indexed="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9">
    <xf numFmtId="0" fontId="0" fillId="0" borderId="0" xfId="0" applyAlignment="1">
      <alignment/>
    </xf>
    <xf numFmtId="0" fontId="3" fillId="33" borderId="0" xfId="0" applyFont="1" applyFill="1" applyAlignment="1">
      <alignment horizontal="center" vertical="center" wrapText="1"/>
    </xf>
    <xf numFmtId="0" fontId="3" fillId="34" borderId="0" xfId="0" applyFont="1" applyFill="1" applyAlignment="1">
      <alignment horizontal="center" vertical="center" wrapText="1"/>
    </xf>
    <xf numFmtId="0" fontId="0" fillId="35" borderId="0" xfId="0" applyFill="1" applyAlignment="1">
      <alignment wrapText="1"/>
    </xf>
    <xf numFmtId="0" fontId="0" fillId="35" borderId="0" xfId="0" applyFill="1" applyAlignment="1">
      <alignment horizontal="center" vertical="center"/>
    </xf>
    <xf numFmtId="2" fontId="0" fillId="35" borderId="0" xfId="0" applyNumberFormat="1" applyFill="1" applyAlignment="1">
      <alignment horizontal="center" vertical="center"/>
    </xf>
    <xf numFmtId="1" fontId="0" fillId="33" borderId="0" xfId="0" applyNumberFormat="1" applyFill="1" applyAlignment="1">
      <alignment horizontal="center" vertical="center"/>
    </xf>
    <xf numFmtId="0" fontId="0" fillId="33" borderId="0" xfId="0" applyFill="1" applyAlignment="1">
      <alignment horizontal="center" vertical="center"/>
    </xf>
    <xf numFmtId="0" fontId="3" fillId="34" borderId="0" xfId="0" applyFont="1" applyFill="1" applyAlignment="1">
      <alignment horizontal="right"/>
    </xf>
    <xf numFmtId="0" fontId="3" fillId="36" borderId="0" xfId="0" applyFont="1" applyFill="1" applyAlignment="1">
      <alignment horizontal="right"/>
    </xf>
    <xf numFmtId="0" fontId="3" fillId="36" borderId="0" xfId="0" applyFont="1" applyFill="1" applyAlignment="1">
      <alignment horizontal="left" vertical="center" wrapText="1"/>
    </xf>
    <xf numFmtId="1" fontId="3" fillId="35" borderId="0" xfId="0" applyNumberFormat="1" applyFont="1" applyFill="1" applyAlignment="1">
      <alignment/>
    </xf>
    <xf numFmtId="173" fontId="3" fillId="35" borderId="0" xfId="0" applyNumberFormat="1" applyFont="1" applyFill="1" applyAlignment="1">
      <alignment/>
    </xf>
    <xf numFmtId="174" fontId="0" fillId="33" borderId="0" xfId="0" applyNumberFormat="1" applyFill="1" applyAlignment="1">
      <alignment horizontal="center" vertical="center"/>
    </xf>
    <xf numFmtId="0" fontId="0" fillId="0" borderId="0" xfId="0" applyAlignment="1">
      <alignment/>
    </xf>
    <xf numFmtId="1" fontId="3" fillId="35" borderId="0" xfId="0" applyNumberFormat="1" applyFont="1" applyFill="1" applyAlignment="1">
      <alignment/>
    </xf>
    <xf numFmtId="173" fontId="3" fillId="35" borderId="0" xfId="0" applyNumberFormat="1" applyFont="1" applyFill="1" applyAlignment="1">
      <alignment vertical="top"/>
    </xf>
    <xf numFmtId="0" fontId="0" fillId="0" borderId="0" xfId="0" applyAlignment="1">
      <alignment vertical="top"/>
    </xf>
    <xf numFmtId="1" fontId="3" fillId="35" borderId="0" xfId="0" applyNumberFormat="1" applyFont="1" applyFill="1" applyAlignment="1">
      <alignment/>
    </xf>
    <xf numFmtId="1" fontId="3" fillId="35" borderId="0" xfId="0" applyNumberFormat="1" applyFont="1" applyFill="1" applyAlignment="1">
      <alignment vertical="center"/>
    </xf>
    <xf numFmtId="0" fontId="0" fillId="0" borderId="0" xfId="0" applyAlignment="1">
      <alignment vertical="center"/>
    </xf>
    <xf numFmtId="0" fontId="3" fillId="33" borderId="0" xfId="0" applyFont="1" applyFill="1" applyAlignment="1">
      <alignment wrapText="1"/>
    </xf>
    <xf numFmtId="0" fontId="3" fillId="36" borderId="0" xfId="0" applyFont="1" applyFill="1" applyAlignment="1">
      <alignment horizontal="left" wrapText="1"/>
    </xf>
    <xf numFmtId="173" fontId="3" fillId="35" borderId="0" xfId="0" applyNumberFormat="1" applyFont="1" applyFill="1" applyAlignment="1">
      <alignment vertical="center"/>
    </xf>
    <xf numFmtId="0" fontId="1" fillId="33" borderId="0" xfId="0" applyFont="1" applyFill="1" applyAlignment="1">
      <alignment vertical="center" wrapText="1"/>
    </xf>
    <xf numFmtId="0" fontId="4" fillId="36" borderId="0" xfId="0" applyFont="1" applyFill="1" applyAlignment="1">
      <alignment horizontal="right"/>
    </xf>
    <xf numFmtId="0" fontId="2" fillId="36" borderId="0" xfId="0" applyFont="1" applyFill="1" applyAlignment="1">
      <alignment vertical="center" wrapText="1"/>
    </xf>
    <xf numFmtId="0" fontId="3" fillId="33" borderId="0" xfId="0" applyFont="1" applyFill="1" applyAlignment="1">
      <alignment vertical="center" wrapText="1"/>
    </xf>
    <xf numFmtId="0" fontId="0" fillId="35" borderId="0" xfId="0" applyFill="1" applyAlignment="1">
      <alignment wrapText="1"/>
    </xf>
    <xf numFmtId="0" fontId="0" fillId="33" borderId="0" xfId="0" applyFill="1" applyAlignment="1">
      <alignment horizontal="center" vertical="center" wrapText="1"/>
    </xf>
    <xf numFmtId="0" fontId="4" fillId="34" borderId="0" xfId="0" applyFont="1" applyFill="1" applyAlignment="1">
      <alignment horizontal="right"/>
    </xf>
    <xf numFmtId="0" fontId="0" fillId="0" borderId="0" xfId="0" applyAlignment="1">
      <alignment vertical="top" wrapText="1"/>
    </xf>
    <xf numFmtId="0" fontId="0" fillId="0" borderId="0" xfId="0" applyAlignment="1">
      <alignment wrapText="1"/>
    </xf>
    <xf numFmtId="0" fontId="0" fillId="0" borderId="0" xfId="0" applyAlignment="1">
      <alignment/>
    </xf>
    <xf numFmtId="0" fontId="0" fillId="0" borderId="0" xfId="0" applyFont="1" applyAlignment="1">
      <alignment wrapText="1"/>
    </xf>
    <xf numFmtId="0" fontId="0" fillId="0" borderId="0" xfId="0" applyFont="1" applyAlignment="1">
      <alignment vertical="top" wrapText="1"/>
    </xf>
    <xf numFmtId="0" fontId="46" fillId="0" borderId="0" xfId="0" applyFont="1" applyAlignment="1">
      <alignment vertical="top" wrapText="1"/>
    </xf>
    <xf numFmtId="0" fontId="0" fillId="0" borderId="0" xfId="0" applyFont="1" applyAlignment="1">
      <alignment vertical="top" wrapText="1"/>
    </xf>
    <xf numFmtId="0" fontId="47" fillId="36" borderId="0" xfId="0" applyFont="1" applyFill="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would you describe your position?</a:t>
            </a:r>
          </a:p>
        </c:rich>
      </c:tx>
      <c:layout>
        <c:manualLayout>
          <c:xMode val="factor"/>
          <c:yMode val="factor"/>
          <c:x val="0.01525"/>
          <c:y val="-0.006"/>
        </c:manualLayout>
      </c:layout>
      <c:spPr>
        <a:noFill/>
        <a:ln>
          <a:noFill/>
        </a:ln>
      </c:spPr>
    </c:title>
    <c:plotArea>
      <c:layout>
        <c:manualLayout>
          <c:xMode val="edge"/>
          <c:yMode val="edge"/>
          <c:x val="0.1585"/>
          <c:y val="0.221"/>
          <c:w val="0.476"/>
          <c:h val="0.661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cat>
            <c:strRef>
              <c:f>'Question 27'!$A$4:$A$6</c:f>
              <c:strCache/>
            </c:strRef>
          </c:cat>
          <c:val>
            <c:numRef>
              <c:f>'Question 27'!$C$4:$C$6</c:f>
              <c:numCache/>
            </c:numRef>
          </c:val>
        </c:ser>
      </c:pieChart>
      <c:spPr>
        <a:solidFill>
          <a:srgbClr val="EEEEEE"/>
        </a:solidFill>
        <a:ln w="3175">
          <a:noFill/>
        </a:ln>
      </c:spPr>
    </c:plotArea>
    <c:legend>
      <c:legendPos val="r"/>
      <c:layout>
        <c:manualLayout>
          <c:xMode val="edge"/>
          <c:yMode val="edge"/>
          <c:x val="0.76525"/>
          <c:y val="0.4925"/>
          <c:w val="0.23475"/>
          <c:h val="0.172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long have you worked for Bakersfield College?</a:t>
            </a:r>
          </a:p>
        </c:rich>
      </c:tx>
      <c:layout>
        <c:manualLayout>
          <c:xMode val="factor"/>
          <c:yMode val="factor"/>
          <c:x val="0.01725"/>
          <c:y val="0"/>
        </c:manualLayout>
      </c:layout>
      <c:spPr>
        <a:noFill/>
        <a:ln>
          <a:noFill/>
        </a:ln>
      </c:spPr>
    </c:title>
    <c:plotArea>
      <c:layout>
        <c:manualLayout>
          <c:xMode val="edge"/>
          <c:yMode val="edge"/>
          <c:x val="0.1615"/>
          <c:y val="0.25375"/>
          <c:w val="0.4265"/>
          <c:h val="0.594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cat>
            <c:strRef>
              <c:f>'Question 28'!$A$4:$A$9</c:f>
              <c:strCache/>
            </c:strRef>
          </c:cat>
          <c:val>
            <c:numRef>
              <c:f>'Question 28'!$C$4:$C$9</c:f>
              <c:numCache/>
            </c:numRef>
          </c:val>
        </c:ser>
      </c:pieChart>
      <c:spPr>
        <a:solidFill>
          <a:srgbClr val="EEEEEE"/>
        </a:solidFill>
        <a:ln w="3175">
          <a:noFill/>
        </a:ln>
      </c:spPr>
    </c:plotArea>
    <c:legend>
      <c:legendPos val="r"/>
      <c:layout>
        <c:manualLayout>
          <c:xMode val="edge"/>
          <c:yMode val="edge"/>
          <c:x val="0.712"/>
          <c:y val="0.38975"/>
          <c:w val="0.288"/>
          <c:h val="0.383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Are you a member of any collegewide committees or councils?</a:t>
            </a:r>
          </a:p>
        </c:rich>
      </c:tx>
      <c:layout>
        <c:manualLayout>
          <c:xMode val="factor"/>
          <c:yMode val="factor"/>
          <c:x val="-0.04325"/>
          <c:y val="0"/>
        </c:manualLayout>
      </c:layout>
      <c:spPr>
        <a:noFill/>
        <a:ln>
          <a:noFill/>
        </a:ln>
      </c:spPr>
    </c:title>
    <c:plotArea>
      <c:layout>
        <c:manualLayout>
          <c:xMode val="edge"/>
          <c:yMode val="edge"/>
          <c:x val="0.2395"/>
          <c:y val="0.25375"/>
          <c:w val="0.42675"/>
          <c:h val="0.594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29'!$A$4:$A$5</c:f>
              <c:strCache/>
            </c:strRef>
          </c:cat>
          <c:val>
            <c:numRef>
              <c:f>'Question 29'!$C$4:$C$5</c:f>
              <c:numCache/>
            </c:numRef>
          </c:val>
        </c:ser>
      </c:pieChart>
      <c:spPr>
        <a:solidFill>
          <a:srgbClr val="EEEEEE"/>
        </a:solidFill>
        <a:ln w="3175">
          <a:noFill/>
        </a:ln>
      </c:spPr>
    </c:plotArea>
    <c:legend>
      <c:legendPos val="r"/>
      <c:layout>
        <c:manualLayout>
          <c:xMode val="edge"/>
          <c:yMode val="edge"/>
          <c:x val="0.90475"/>
          <c:y val="0.54075"/>
          <c:w val="0.09525"/>
          <c:h val="0.13"/>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is your primary work location?</a:t>
            </a:r>
          </a:p>
        </c:rich>
      </c:tx>
      <c:layout>
        <c:manualLayout>
          <c:xMode val="factor"/>
          <c:yMode val="factor"/>
          <c:x val="0.01525"/>
          <c:y val="-0.006"/>
        </c:manualLayout>
      </c:layout>
      <c:spPr>
        <a:noFill/>
        <a:ln>
          <a:noFill/>
        </a:ln>
      </c:spPr>
    </c:title>
    <c:plotArea>
      <c:layout>
        <c:manualLayout>
          <c:xMode val="edge"/>
          <c:yMode val="edge"/>
          <c:x val="0.1355"/>
          <c:y val="0.21675"/>
          <c:w val="0.4745"/>
          <c:h val="0.661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30'!$A$4:$A$5</c:f>
              <c:strCache/>
            </c:strRef>
          </c:cat>
          <c:val>
            <c:numRef>
              <c:f>'Question 30'!$C$4:$C$5</c:f>
              <c:numCache/>
            </c:numRef>
          </c:val>
        </c:ser>
      </c:pieChart>
      <c:spPr>
        <a:solidFill>
          <a:srgbClr val="EEEEEE"/>
        </a:solidFill>
        <a:ln w="3175">
          <a:noFill/>
        </a:ln>
      </c:spPr>
    </c:plotArea>
    <c:legend>
      <c:legendPos val="r"/>
      <c:layout>
        <c:manualLayout>
          <c:xMode val="edge"/>
          <c:yMode val="edge"/>
          <c:x val="0.70775"/>
          <c:y val="0.52275"/>
          <c:w val="0.29225"/>
          <c:h val="0.117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xdr:row>
      <xdr:rowOff>133350</xdr:rowOff>
    </xdr:from>
    <xdr:to>
      <xdr:col>8</xdr:col>
      <xdr:colOff>142875</xdr:colOff>
      <xdr:row>29</xdr:row>
      <xdr:rowOff>133350</xdr:rowOff>
    </xdr:to>
    <xdr:graphicFrame>
      <xdr:nvGraphicFramePr>
        <xdr:cNvPr id="1" name="Chart 1"/>
        <xdr:cNvGraphicFramePr/>
      </xdr:nvGraphicFramePr>
      <xdr:xfrm>
        <a:off x="38100" y="2238375"/>
        <a:ext cx="4467225"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0</xdr:rowOff>
    </xdr:from>
    <xdr:to>
      <xdr:col>4</xdr:col>
      <xdr:colOff>371475</xdr:colOff>
      <xdr:row>32</xdr:row>
      <xdr:rowOff>0</xdr:rowOff>
    </xdr:to>
    <xdr:graphicFrame>
      <xdr:nvGraphicFramePr>
        <xdr:cNvPr id="1" name="Chart 1"/>
        <xdr:cNvGraphicFramePr/>
      </xdr:nvGraphicFramePr>
      <xdr:xfrm>
        <a:off x="0" y="2590800"/>
        <a:ext cx="4486275"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133350</xdr:rowOff>
    </xdr:from>
    <xdr:to>
      <xdr:col>4</xdr:col>
      <xdr:colOff>371475</xdr:colOff>
      <xdr:row>27</xdr:row>
      <xdr:rowOff>133350</xdr:rowOff>
    </xdr:to>
    <xdr:graphicFrame>
      <xdr:nvGraphicFramePr>
        <xdr:cNvPr id="1" name="Chart 1"/>
        <xdr:cNvGraphicFramePr/>
      </xdr:nvGraphicFramePr>
      <xdr:xfrm>
        <a:off x="0" y="1914525"/>
        <a:ext cx="4486275"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9525</xdr:rowOff>
    </xdr:from>
    <xdr:to>
      <xdr:col>4</xdr:col>
      <xdr:colOff>371475</xdr:colOff>
      <xdr:row>29</xdr:row>
      <xdr:rowOff>9525</xdr:rowOff>
    </xdr:to>
    <xdr:graphicFrame>
      <xdr:nvGraphicFramePr>
        <xdr:cNvPr id="1" name="Chart 1"/>
        <xdr:cNvGraphicFramePr/>
      </xdr:nvGraphicFramePr>
      <xdr:xfrm>
        <a:off x="0" y="2114550"/>
        <a:ext cx="4486275" cy="323850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J39"/>
  <sheetViews>
    <sheetView zoomScalePageLayoutView="0" workbookViewId="0" topLeftCell="A2">
      <selection activeCell="A2" sqref="A2:I2"/>
    </sheetView>
  </sheetViews>
  <sheetFormatPr defaultColWidth="8.8515625" defaultRowHeight="12.75"/>
  <cols>
    <col min="1" max="1" width="9.00390625" style="0" customWidth="1"/>
    <col min="2" max="2" width="1.28515625" style="0" customWidth="1"/>
    <col min="3" max="9" width="13.7109375" style="0" customWidth="1"/>
    <col min="10" max="10" width="8.8515625" style="0" hidden="1" customWidth="1"/>
  </cols>
  <sheetData>
    <row r="1" spans="1:9" ht="34.5" customHeight="1">
      <c r="A1" s="24" t="s">
        <v>0</v>
      </c>
      <c r="B1" s="24" t="s">
        <v>0</v>
      </c>
      <c r="C1" s="24" t="s">
        <v>0</v>
      </c>
      <c r="D1" s="24" t="s">
        <v>0</v>
      </c>
      <c r="E1" s="24" t="s">
        <v>0</v>
      </c>
      <c r="F1" s="24" t="s">
        <v>0</v>
      </c>
      <c r="G1" s="24" t="s">
        <v>0</v>
      </c>
      <c r="H1" s="24" t="s">
        <v>0</v>
      </c>
      <c r="I1" s="24" t="s">
        <v>0</v>
      </c>
    </row>
    <row r="2" spans="1:9" ht="24.75" customHeight="1">
      <c r="A2" s="26" t="s">
        <v>819</v>
      </c>
      <c r="B2" s="26" t="s">
        <v>1</v>
      </c>
      <c r="C2" s="26" t="s">
        <v>1</v>
      </c>
      <c r="D2" s="26" t="s">
        <v>1</v>
      </c>
      <c r="E2" s="26" t="s">
        <v>1</v>
      </c>
      <c r="F2" s="26" t="s">
        <v>1</v>
      </c>
      <c r="G2" s="26" t="s">
        <v>1</v>
      </c>
      <c r="H2" s="26" t="s">
        <v>1</v>
      </c>
      <c r="I2" s="26" t="s">
        <v>1</v>
      </c>
    </row>
    <row r="3" spans="1:9" ht="30" customHeight="1">
      <c r="A3" s="27" t="s">
        <v>2</v>
      </c>
      <c r="B3" s="27" t="s">
        <v>2</v>
      </c>
      <c r="C3" s="1" t="s">
        <v>3</v>
      </c>
      <c r="D3" s="1" t="s">
        <v>4</v>
      </c>
      <c r="E3" s="1" t="s">
        <v>5</v>
      </c>
      <c r="F3" s="1" t="s">
        <v>6</v>
      </c>
      <c r="G3" s="1" t="s">
        <v>7</v>
      </c>
      <c r="H3" s="2" t="s">
        <v>8</v>
      </c>
      <c r="I3" s="2" t="s">
        <v>9</v>
      </c>
    </row>
    <row r="4" spans="1:9" ht="12.75">
      <c r="A4" s="28"/>
      <c r="B4" s="28"/>
      <c r="C4" s="4">
        <v>29</v>
      </c>
      <c r="D4" s="4">
        <v>40</v>
      </c>
      <c r="E4" s="4">
        <v>13</v>
      </c>
      <c r="F4" s="4">
        <v>8</v>
      </c>
      <c r="G4" s="4">
        <v>101</v>
      </c>
      <c r="H4" s="5">
        <v>3.59</v>
      </c>
      <c r="I4" s="6">
        <v>191</v>
      </c>
    </row>
    <row r="5" spans="1:9" ht="12.75">
      <c r="A5" s="28" t="s">
        <v>10</v>
      </c>
      <c r="B5" s="28" t="s">
        <v>10</v>
      </c>
      <c r="C5" s="28" t="s">
        <v>10</v>
      </c>
      <c r="D5" s="28" t="s">
        <v>10</v>
      </c>
      <c r="E5" s="28" t="s">
        <v>10</v>
      </c>
      <c r="F5" s="28" t="s">
        <v>10</v>
      </c>
      <c r="G5" s="28" t="s">
        <v>10</v>
      </c>
      <c r="H5" s="29">
        <v>29</v>
      </c>
      <c r="I5" s="7">
        <v>29</v>
      </c>
    </row>
    <row r="6" spans="1:9" ht="12.75">
      <c r="A6" s="30" t="s">
        <v>11</v>
      </c>
      <c r="B6" s="30" t="s">
        <v>11</v>
      </c>
      <c r="C6" s="30" t="s">
        <v>11</v>
      </c>
      <c r="D6" s="30" t="s">
        <v>11</v>
      </c>
      <c r="E6" s="30" t="s">
        <v>11</v>
      </c>
      <c r="F6" s="30" t="s">
        <v>11</v>
      </c>
      <c r="G6" s="30" t="s">
        <v>11</v>
      </c>
      <c r="H6" s="30">
        <v>191</v>
      </c>
      <c r="I6" s="8">
        <v>191</v>
      </c>
    </row>
    <row r="7" spans="1:9" ht="12.75">
      <c r="A7" s="25" t="s">
        <v>12</v>
      </c>
      <c r="B7" s="25" t="s">
        <v>12</v>
      </c>
      <c r="C7" s="25" t="s">
        <v>12</v>
      </c>
      <c r="D7" s="25" t="s">
        <v>12</v>
      </c>
      <c r="E7" s="25" t="s">
        <v>12</v>
      </c>
      <c r="F7" s="25" t="s">
        <v>12</v>
      </c>
      <c r="G7" s="25" t="s">
        <v>12</v>
      </c>
      <c r="H7" s="25">
        <v>0</v>
      </c>
      <c r="I7" s="9">
        <v>0</v>
      </c>
    </row>
    <row r="9" spans="1:4" ht="36" customHeight="1">
      <c r="A9" s="10" t="s">
        <v>13</v>
      </c>
      <c r="B9" s="10" t="s">
        <v>14</v>
      </c>
      <c r="C9" s="10" t="s">
        <v>10</v>
      </c>
      <c r="D9" s="10" t="s">
        <v>15</v>
      </c>
    </row>
    <row r="10" spans="1:10" ht="28.5" customHeight="1">
      <c r="A10" s="19">
        <v>1</v>
      </c>
      <c r="B10" s="12"/>
      <c r="C10" s="31" t="s">
        <v>16</v>
      </c>
      <c r="D10" s="31"/>
      <c r="E10" s="31"/>
      <c r="F10" s="31"/>
      <c r="G10" s="31"/>
      <c r="H10" s="31"/>
      <c r="I10" s="31"/>
      <c r="J10" s="31"/>
    </row>
    <row r="11" spans="1:10" ht="12.75">
      <c r="A11" s="19">
        <v>2</v>
      </c>
      <c r="B11" s="12"/>
      <c r="C11" s="32" t="s">
        <v>17</v>
      </c>
      <c r="D11" s="32"/>
      <c r="E11" s="32"/>
      <c r="F11" s="32"/>
      <c r="G11" s="32"/>
      <c r="H11" s="32"/>
      <c r="I11" s="32"/>
      <c r="J11" s="32"/>
    </row>
    <row r="12" spans="1:10" ht="12.75">
      <c r="A12" s="19">
        <v>3</v>
      </c>
      <c r="B12" s="12"/>
      <c r="C12" s="32" t="s">
        <v>18</v>
      </c>
      <c r="D12" s="32"/>
      <c r="E12" s="32"/>
      <c r="F12" s="32"/>
      <c r="G12" s="32"/>
      <c r="H12" s="32"/>
      <c r="I12" s="32"/>
      <c r="J12" s="32"/>
    </row>
    <row r="13" spans="1:10" ht="12.75">
      <c r="A13" s="19">
        <v>4</v>
      </c>
      <c r="B13" s="12"/>
      <c r="C13" s="32" t="s">
        <v>19</v>
      </c>
      <c r="D13" s="32"/>
      <c r="E13" s="32"/>
      <c r="F13" s="32"/>
      <c r="G13" s="32"/>
      <c r="H13" s="32"/>
      <c r="I13" s="32"/>
      <c r="J13" s="32"/>
    </row>
    <row r="14" spans="1:10" ht="38.25" customHeight="1">
      <c r="A14" s="19">
        <v>5</v>
      </c>
      <c r="B14" s="12"/>
      <c r="C14" s="32" t="s">
        <v>20</v>
      </c>
      <c r="D14" s="32"/>
      <c r="E14" s="32"/>
      <c r="F14" s="32"/>
      <c r="G14" s="32"/>
      <c r="H14" s="32"/>
      <c r="I14" s="32"/>
      <c r="J14" s="32"/>
    </row>
    <row r="15" spans="1:10" ht="18" customHeight="1">
      <c r="A15" s="19">
        <v>6</v>
      </c>
      <c r="B15" s="12"/>
      <c r="C15" s="31" t="s">
        <v>21</v>
      </c>
      <c r="D15" s="31"/>
      <c r="E15" s="31"/>
      <c r="F15" s="31"/>
      <c r="G15" s="31"/>
      <c r="H15" s="31"/>
      <c r="I15" s="31"/>
      <c r="J15" s="31"/>
    </row>
    <row r="16" spans="1:10" ht="12.75">
      <c r="A16" s="19">
        <v>7</v>
      </c>
      <c r="B16" s="12"/>
      <c r="C16" s="32" t="s">
        <v>22</v>
      </c>
      <c r="D16" s="32"/>
      <c r="E16" s="32"/>
      <c r="F16" s="32"/>
      <c r="G16" s="32"/>
      <c r="H16" s="32"/>
      <c r="I16" s="32"/>
      <c r="J16" s="32"/>
    </row>
    <row r="17" spans="1:10" ht="40.5" customHeight="1">
      <c r="A17" s="19">
        <v>8</v>
      </c>
      <c r="B17" s="12"/>
      <c r="C17" s="32" t="s">
        <v>23</v>
      </c>
      <c r="D17" s="32"/>
      <c r="E17" s="32"/>
      <c r="F17" s="32"/>
      <c r="G17" s="32"/>
      <c r="H17" s="32"/>
      <c r="I17" s="32"/>
      <c r="J17" s="32"/>
    </row>
    <row r="18" spans="1:10" ht="27.75" customHeight="1">
      <c r="A18" s="19">
        <v>9</v>
      </c>
      <c r="B18" s="12"/>
      <c r="C18" s="32" t="s">
        <v>24</v>
      </c>
      <c r="D18" s="32"/>
      <c r="E18" s="32"/>
      <c r="F18" s="32"/>
      <c r="G18" s="32"/>
      <c r="H18" s="32"/>
      <c r="I18" s="32"/>
      <c r="J18" s="32"/>
    </row>
    <row r="19" spans="1:10" ht="16.5" customHeight="1">
      <c r="A19" s="19">
        <v>10</v>
      </c>
      <c r="B19" s="12"/>
      <c r="C19" s="32" t="s">
        <v>809</v>
      </c>
      <c r="D19" s="32"/>
      <c r="E19" s="32"/>
      <c r="F19" s="32"/>
      <c r="G19" s="32"/>
      <c r="H19" s="32"/>
      <c r="I19" s="32"/>
      <c r="J19" s="32"/>
    </row>
    <row r="20" spans="1:10" ht="12.75">
      <c r="A20" s="19">
        <v>11</v>
      </c>
      <c r="B20" s="12"/>
      <c r="C20" s="32" t="s">
        <v>25</v>
      </c>
      <c r="D20" s="32"/>
      <c r="E20" s="32"/>
      <c r="F20" s="32"/>
      <c r="G20" s="32"/>
      <c r="H20" s="32"/>
      <c r="I20" s="32"/>
      <c r="J20" s="32"/>
    </row>
    <row r="21" spans="1:10" ht="39" customHeight="1">
      <c r="A21" s="19">
        <v>12</v>
      </c>
      <c r="B21" s="12"/>
      <c r="C21" s="31" t="s">
        <v>810</v>
      </c>
      <c r="D21" s="31"/>
      <c r="E21" s="31"/>
      <c r="F21" s="31"/>
      <c r="G21" s="31"/>
      <c r="H21" s="31"/>
      <c r="I21" s="31"/>
      <c r="J21" s="31"/>
    </row>
    <row r="22" spans="1:10" ht="12.75">
      <c r="A22" s="19">
        <v>13</v>
      </c>
      <c r="B22" s="12"/>
      <c r="C22" s="32" t="s">
        <v>26</v>
      </c>
      <c r="D22" s="32"/>
      <c r="E22" s="32"/>
      <c r="F22" s="32"/>
      <c r="G22" s="32"/>
      <c r="H22" s="32"/>
      <c r="I22" s="32"/>
      <c r="J22" s="32"/>
    </row>
    <row r="23" spans="1:10" ht="27" customHeight="1">
      <c r="A23" s="19">
        <v>14</v>
      </c>
      <c r="B23" s="12"/>
      <c r="C23" s="32" t="s">
        <v>27</v>
      </c>
      <c r="D23" s="32"/>
      <c r="E23" s="32"/>
      <c r="F23" s="32"/>
      <c r="G23" s="32"/>
      <c r="H23" s="32"/>
      <c r="I23" s="32"/>
      <c r="J23" s="32"/>
    </row>
    <row r="24" spans="1:10" ht="28.5" customHeight="1">
      <c r="A24" s="19">
        <v>15</v>
      </c>
      <c r="B24" s="12"/>
      <c r="C24" s="32" t="s">
        <v>28</v>
      </c>
      <c r="D24" s="32"/>
      <c r="E24" s="32"/>
      <c r="F24" s="32"/>
      <c r="G24" s="32"/>
      <c r="H24" s="32"/>
      <c r="I24" s="32"/>
      <c r="J24" s="32"/>
    </row>
    <row r="25" spans="1:10" ht="18.75" customHeight="1">
      <c r="A25" s="19">
        <v>16</v>
      </c>
      <c r="B25" s="12"/>
      <c r="C25" s="32" t="s">
        <v>29</v>
      </c>
      <c r="D25" s="32"/>
      <c r="E25" s="32"/>
      <c r="F25" s="32"/>
      <c r="G25" s="32"/>
      <c r="H25" s="32"/>
      <c r="I25" s="32"/>
      <c r="J25" s="32"/>
    </row>
    <row r="26" spans="1:10" ht="12.75">
      <c r="A26" s="19">
        <v>17</v>
      </c>
      <c r="B26" s="12"/>
      <c r="C26" s="32" t="s">
        <v>30</v>
      </c>
      <c r="D26" s="32"/>
      <c r="E26" s="32"/>
      <c r="F26" s="32"/>
      <c r="G26" s="32"/>
      <c r="H26" s="32"/>
      <c r="I26" s="32"/>
      <c r="J26" s="32"/>
    </row>
    <row r="27" spans="1:10" ht="29.25" customHeight="1">
      <c r="A27" s="19">
        <v>18</v>
      </c>
      <c r="B27" s="12"/>
      <c r="C27" s="32" t="s">
        <v>31</v>
      </c>
      <c r="D27" s="32"/>
      <c r="E27" s="32"/>
      <c r="F27" s="32"/>
      <c r="G27" s="32"/>
      <c r="H27" s="32"/>
      <c r="I27" s="32"/>
      <c r="J27" s="32"/>
    </row>
    <row r="28" spans="1:10" ht="40.5" customHeight="1">
      <c r="A28" s="19">
        <v>19</v>
      </c>
      <c r="B28" s="12"/>
      <c r="C28" s="32" t="s">
        <v>811</v>
      </c>
      <c r="D28" s="32"/>
      <c r="E28" s="32"/>
      <c r="F28" s="32"/>
      <c r="G28" s="32"/>
      <c r="H28" s="32"/>
      <c r="I28" s="32"/>
      <c r="J28" s="32"/>
    </row>
    <row r="29" spans="1:10" ht="29.25" customHeight="1">
      <c r="A29" s="19">
        <v>20</v>
      </c>
      <c r="B29" s="12"/>
      <c r="C29" s="32" t="s">
        <v>32</v>
      </c>
      <c r="D29" s="32"/>
      <c r="E29" s="32"/>
      <c r="F29" s="32"/>
      <c r="G29" s="32"/>
      <c r="H29" s="32"/>
      <c r="I29" s="32"/>
      <c r="J29" s="32"/>
    </row>
    <row r="30" spans="1:10" ht="29.25" customHeight="1">
      <c r="A30" s="19">
        <v>21</v>
      </c>
      <c r="B30" s="12"/>
      <c r="C30" s="32" t="s">
        <v>33</v>
      </c>
      <c r="D30" s="32"/>
      <c r="E30" s="32"/>
      <c r="F30" s="32"/>
      <c r="G30" s="32"/>
      <c r="H30" s="32"/>
      <c r="I30" s="32"/>
      <c r="J30" s="32"/>
    </row>
    <row r="31" spans="1:10" ht="12.75">
      <c r="A31" s="19">
        <v>22</v>
      </c>
      <c r="B31" s="12"/>
      <c r="C31" s="32" t="s">
        <v>34</v>
      </c>
      <c r="D31" s="32"/>
      <c r="E31" s="32"/>
      <c r="F31" s="32"/>
      <c r="G31" s="32"/>
      <c r="H31" s="32"/>
      <c r="I31" s="32"/>
      <c r="J31" s="32"/>
    </row>
    <row r="32" spans="1:10" ht="12.75">
      <c r="A32" s="19">
        <v>23</v>
      </c>
      <c r="B32" s="12"/>
      <c r="C32" s="32" t="s">
        <v>35</v>
      </c>
      <c r="D32" s="32"/>
      <c r="E32" s="32"/>
      <c r="F32" s="32"/>
      <c r="G32" s="32"/>
      <c r="H32" s="32"/>
      <c r="I32" s="32"/>
      <c r="J32" s="32"/>
    </row>
    <row r="33" spans="1:10" ht="39.75" customHeight="1">
      <c r="A33" s="19">
        <v>24</v>
      </c>
      <c r="B33" s="12"/>
      <c r="C33" s="32" t="s">
        <v>36</v>
      </c>
      <c r="D33" s="32"/>
      <c r="E33" s="32"/>
      <c r="F33" s="32"/>
      <c r="G33" s="32"/>
      <c r="H33" s="32"/>
      <c r="I33" s="32"/>
      <c r="J33" s="32"/>
    </row>
    <row r="34" spans="1:10" ht="37.5" customHeight="1">
      <c r="A34" s="19">
        <v>25</v>
      </c>
      <c r="B34" s="12"/>
      <c r="C34" s="32" t="s">
        <v>777</v>
      </c>
      <c r="D34" s="32"/>
      <c r="E34" s="32"/>
      <c r="F34" s="32"/>
      <c r="G34" s="32"/>
      <c r="H34" s="32"/>
      <c r="I34" s="32"/>
      <c r="J34" s="32"/>
    </row>
    <row r="35" spans="1:10" ht="12.75">
      <c r="A35" s="19">
        <v>26</v>
      </c>
      <c r="B35" s="12"/>
      <c r="C35" s="32" t="s">
        <v>37</v>
      </c>
      <c r="D35" s="32"/>
      <c r="E35" s="32"/>
      <c r="F35" s="32"/>
      <c r="G35" s="32"/>
      <c r="H35" s="32"/>
      <c r="I35" s="32"/>
      <c r="J35" s="32"/>
    </row>
    <row r="36" spans="1:10" ht="27" customHeight="1">
      <c r="A36" s="19">
        <v>27</v>
      </c>
      <c r="B36" s="12"/>
      <c r="C36" s="32" t="s">
        <v>38</v>
      </c>
      <c r="D36" s="32"/>
      <c r="E36" s="32"/>
      <c r="F36" s="32"/>
      <c r="G36" s="32"/>
      <c r="H36" s="32"/>
      <c r="I36" s="32"/>
      <c r="J36" s="32"/>
    </row>
    <row r="37" spans="1:10" ht="12.75">
      <c r="A37" s="19">
        <v>28</v>
      </c>
      <c r="B37" s="12"/>
      <c r="C37" s="32" t="s">
        <v>39</v>
      </c>
      <c r="D37" s="32"/>
      <c r="E37" s="32"/>
      <c r="F37" s="32"/>
      <c r="G37" s="32"/>
      <c r="H37" s="32"/>
      <c r="I37" s="32"/>
      <c r="J37" s="32"/>
    </row>
    <row r="38" spans="1:10" ht="12.75">
      <c r="A38" s="19">
        <v>29</v>
      </c>
      <c r="B38" s="12"/>
      <c r="C38" s="32" t="s">
        <v>40</v>
      </c>
      <c r="D38" s="32"/>
      <c r="E38" s="32"/>
      <c r="F38" s="32"/>
      <c r="G38" s="32"/>
      <c r="H38" s="32"/>
      <c r="I38" s="32"/>
      <c r="J38" s="32"/>
    </row>
    <row r="39" spans="1:10" ht="12.75">
      <c r="A39" s="20"/>
      <c r="C39" s="14"/>
      <c r="D39" s="14"/>
      <c r="E39" s="14"/>
      <c r="F39" s="14"/>
      <c r="G39" s="14"/>
      <c r="H39" s="14"/>
      <c r="I39" s="14"/>
      <c r="J39" s="14"/>
    </row>
  </sheetData>
  <sheetProtection/>
  <mergeCells count="36">
    <mergeCell ref="C34:J34"/>
    <mergeCell ref="C35:J35"/>
    <mergeCell ref="C36:J36"/>
    <mergeCell ref="C37:J37"/>
    <mergeCell ref="C38:J38"/>
    <mergeCell ref="C28:J28"/>
    <mergeCell ref="C29:J29"/>
    <mergeCell ref="C30:J30"/>
    <mergeCell ref="C31:J31"/>
    <mergeCell ref="C32:J32"/>
    <mergeCell ref="C33:J33"/>
    <mergeCell ref="C22:J22"/>
    <mergeCell ref="C23:J23"/>
    <mergeCell ref="C24:J24"/>
    <mergeCell ref="C25:J25"/>
    <mergeCell ref="C26:J26"/>
    <mergeCell ref="C27:J27"/>
    <mergeCell ref="C16:J16"/>
    <mergeCell ref="C17:J17"/>
    <mergeCell ref="C18:J18"/>
    <mergeCell ref="C19:J19"/>
    <mergeCell ref="C20:J20"/>
    <mergeCell ref="C21:J21"/>
    <mergeCell ref="C10:J10"/>
    <mergeCell ref="C11:J11"/>
    <mergeCell ref="C12:J12"/>
    <mergeCell ref="C13:J13"/>
    <mergeCell ref="C14:J14"/>
    <mergeCell ref="C15:J15"/>
    <mergeCell ref="A1:I1"/>
    <mergeCell ref="A7:H7"/>
    <mergeCell ref="A2:I2"/>
    <mergeCell ref="A3:B3"/>
    <mergeCell ref="A4:B4"/>
    <mergeCell ref="A5:H5"/>
    <mergeCell ref="A6:H6"/>
  </mergeCells>
  <printOptions/>
  <pageMargins left="0.75" right="0.75" top="1" bottom="1" header="0.5" footer="0.5"/>
  <pageSetup fitToHeight="4" fitToWidth="1" horizontalDpi="600" verticalDpi="600" orientation="landscape"/>
</worksheet>
</file>

<file path=xl/worksheets/sheet10.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A2" sqref="A2:I2"/>
    </sheetView>
  </sheetViews>
  <sheetFormatPr defaultColWidth="7.421875" defaultRowHeight="12.75"/>
  <cols>
    <col min="1" max="1" width="4.00390625" style="0" customWidth="1"/>
    <col min="2" max="2" width="1.28515625" style="0" customWidth="1"/>
    <col min="3" max="9" width="11.421875" style="0" customWidth="1"/>
  </cols>
  <sheetData>
    <row r="1" spans="1:9" ht="34.5" customHeight="1">
      <c r="A1" s="24" t="s">
        <v>0</v>
      </c>
      <c r="B1" s="24" t="s">
        <v>0</v>
      </c>
      <c r="C1" s="24" t="s">
        <v>0</v>
      </c>
      <c r="D1" s="24" t="s">
        <v>0</v>
      </c>
      <c r="E1" s="24" t="s">
        <v>0</v>
      </c>
      <c r="F1" s="24" t="s">
        <v>0</v>
      </c>
      <c r="G1" s="24" t="s">
        <v>0</v>
      </c>
      <c r="H1" s="24" t="s">
        <v>0</v>
      </c>
      <c r="I1" s="24" t="s">
        <v>0</v>
      </c>
    </row>
    <row r="2" spans="1:9" ht="24.75" customHeight="1">
      <c r="A2" s="26" t="s">
        <v>824</v>
      </c>
      <c r="B2" s="26" t="s">
        <v>300</v>
      </c>
      <c r="C2" s="26" t="s">
        <v>300</v>
      </c>
      <c r="D2" s="26" t="s">
        <v>300</v>
      </c>
      <c r="E2" s="26" t="s">
        <v>300</v>
      </c>
      <c r="F2" s="26" t="s">
        <v>300</v>
      </c>
      <c r="G2" s="26" t="s">
        <v>300</v>
      </c>
      <c r="H2" s="26" t="s">
        <v>300</v>
      </c>
      <c r="I2" s="26" t="s">
        <v>300</v>
      </c>
    </row>
    <row r="3" spans="1:9" ht="30" customHeight="1">
      <c r="A3" s="27" t="s">
        <v>2</v>
      </c>
      <c r="B3" s="27" t="s">
        <v>2</v>
      </c>
      <c r="C3" s="1" t="s">
        <v>42</v>
      </c>
      <c r="D3" s="1" t="s">
        <v>43</v>
      </c>
      <c r="E3" s="1" t="s">
        <v>44</v>
      </c>
      <c r="F3" s="1" t="s">
        <v>131</v>
      </c>
      <c r="G3" s="1" t="s">
        <v>45</v>
      </c>
      <c r="H3" s="2" t="s">
        <v>8</v>
      </c>
      <c r="I3" s="2" t="s">
        <v>9</v>
      </c>
    </row>
    <row r="4" spans="1:9" ht="12.75">
      <c r="A4" s="28"/>
      <c r="B4" s="28"/>
      <c r="C4" s="4">
        <v>31</v>
      </c>
      <c r="D4" s="4">
        <v>32</v>
      </c>
      <c r="E4" s="4">
        <v>12</v>
      </c>
      <c r="F4" s="4">
        <v>9</v>
      </c>
      <c r="G4" s="4">
        <v>105</v>
      </c>
      <c r="H4" s="5">
        <v>3.66</v>
      </c>
      <c r="I4" s="6">
        <v>189</v>
      </c>
    </row>
    <row r="5" spans="1:9" ht="12.75">
      <c r="A5" s="28" t="s">
        <v>204</v>
      </c>
      <c r="B5" s="28" t="s">
        <v>204</v>
      </c>
      <c r="C5" s="28" t="s">
        <v>204</v>
      </c>
      <c r="D5" s="28" t="s">
        <v>204</v>
      </c>
      <c r="E5" s="28" t="s">
        <v>204</v>
      </c>
      <c r="F5" s="28" t="s">
        <v>204</v>
      </c>
      <c r="G5" s="28" t="s">
        <v>204</v>
      </c>
      <c r="H5" s="29">
        <v>20</v>
      </c>
      <c r="I5" s="7">
        <v>20</v>
      </c>
    </row>
    <row r="6" spans="1:9" ht="12.75">
      <c r="A6" s="30" t="s">
        <v>11</v>
      </c>
      <c r="B6" s="30" t="s">
        <v>11</v>
      </c>
      <c r="C6" s="30" t="s">
        <v>11</v>
      </c>
      <c r="D6" s="30" t="s">
        <v>11</v>
      </c>
      <c r="E6" s="30" t="s">
        <v>11</v>
      </c>
      <c r="F6" s="30" t="s">
        <v>11</v>
      </c>
      <c r="G6" s="30" t="s">
        <v>11</v>
      </c>
      <c r="H6" s="30">
        <v>189</v>
      </c>
      <c r="I6" s="8">
        <v>189</v>
      </c>
    </row>
    <row r="7" spans="1:9" ht="12.75">
      <c r="A7" s="25" t="s">
        <v>12</v>
      </c>
      <c r="B7" s="25" t="s">
        <v>12</v>
      </c>
      <c r="C7" s="25" t="s">
        <v>12</v>
      </c>
      <c r="D7" s="25" t="s">
        <v>12</v>
      </c>
      <c r="E7" s="25" t="s">
        <v>12</v>
      </c>
      <c r="F7" s="25" t="s">
        <v>12</v>
      </c>
      <c r="G7" s="25" t="s">
        <v>12</v>
      </c>
      <c r="H7" s="25">
        <v>2</v>
      </c>
      <c r="I7" s="9">
        <v>2</v>
      </c>
    </row>
    <row r="9" spans="1:4" ht="36.75" customHeight="1">
      <c r="A9" s="10" t="s">
        <v>13</v>
      </c>
      <c r="B9" s="10" t="s">
        <v>14</v>
      </c>
      <c r="C9" s="10" t="s">
        <v>204</v>
      </c>
      <c r="D9" s="10" t="s">
        <v>15</v>
      </c>
    </row>
    <row r="10" spans="1:10" ht="66" customHeight="1">
      <c r="A10" s="19">
        <v>1</v>
      </c>
      <c r="B10" s="12">
        <v>42496.28680555556</v>
      </c>
      <c r="C10" s="31" t="s">
        <v>301</v>
      </c>
      <c r="D10" s="31"/>
      <c r="E10" s="31"/>
      <c r="F10" s="31"/>
      <c r="G10" s="31"/>
      <c r="H10" s="31"/>
      <c r="I10" s="31"/>
      <c r="J10" s="31"/>
    </row>
    <row r="11" spans="1:10" ht="12.75">
      <c r="A11" s="19">
        <v>2</v>
      </c>
      <c r="B11" s="12">
        <v>42495.80416666667</v>
      </c>
      <c r="C11" s="31" t="s">
        <v>302</v>
      </c>
      <c r="D11" s="31"/>
      <c r="E11" s="31"/>
      <c r="F11" s="31"/>
      <c r="G11" s="31"/>
      <c r="H11" s="31"/>
      <c r="I11" s="31"/>
      <c r="J11" s="31"/>
    </row>
    <row r="12" spans="1:10" ht="41.25" customHeight="1">
      <c r="A12" s="19">
        <v>3</v>
      </c>
      <c r="B12" s="12">
        <v>42495.802083333336</v>
      </c>
      <c r="C12" s="35" t="s">
        <v>825</v>
      </c>
      <c r="D12" s="31"/>
      <c r="E12" s="31"/>
      <c r="F12" s="31"/>
      <c r="G12" s="31"/>
      <c r="H12" s="31"/>
      <c r="I12" s="31"/>
      <c r="J12" s="31"/>
    </row>
    <row r="13" spans="1:10" ht="77.25" customHeight="1">
      <c r="A13" s="19">
        <v>4</v>
      </c>
      <c r="B13" s="12">
        <v>42494.79236111111</v>
      </c>
      <c r="C13" s="31" t="s">
        <v>303</v>
      </c>
      <c r="D13" s="31"/>
      <c r="E13" s="31"/>
      <c r="F13" s="31"/>
      <c r="G13" s="31"/>
      <c r="H13" s="31"/>
      <c r="I13" s="31"/>
      <c r="J13" s="31"/>
    </row>
    <row r="14" spans="1:10" ht="12.75">
      <c r="A14" s="19">
        <v>5</v>
      </c>
      <c r="B14" s="12">
        <v>42493.74652777778</v>
      </c>
      <c r="C14" s="31" t="s">
        <v>304</v>
      </c>
      <c r="D14" s="31"/>
      <c r="E14" s="31"/>
      <c r="F14" s="31"/>
      <c r="G14" s="31"/>
      <c r="H14" s="31"/>
      <c r="I14" s="31"/>
      <c r="J14" s="31"/>
    </row>
    <row r="15" spans="1:10" ht="12.75">
      <c r="A15" s="19">
        <v>6</v>
      </c>
      <c r="B15" s="12">
        <v>42492.990277777775</v>
      </c>
      <c r="C15" s="31" t="s">
        <v>305</v>
      </c>
      <c r="D15" s="31"/>
      <c r="E15" s="31"/>
      <c r="F15" s="31"/>
      <c r="G15" s="31"/>
      <c r="H15" s="31"/>
      <c r="I15" s="31"/>
      <c r="J15" s="31"/>
    </row>
    <row r="16" spans="1:10" ht="12.75">
      <c r="A16" s="19">
        <v>7</v>
      </c>
      <c r="B16" s="12">
        <v>42492.92916666667</v>
      </c>
      <c r="C16" s="31" t="s">
        <v>306</v>
      </c>
      <c r="D16" s="31"/>
      <c r="E16" s="31"/>
      <c r="F16" s="31"/>
      <c r="G16" s="31"/>
      <c r="H16" s="31"/>
      <c r="I16" s="31"/>
      <c r="J16" s="31"/>
    </row>
    <row r="17" spans="1:10" ht="12.75">
      <c r="A17" s="19">
        <v>8</v>
      </c>
      <c r="B17" s="12">
        <v>42492.822222222225</v>
      </c>
      <c r="C17" s="31" t="s">
        <v>786</v>
      </c>
      <c r="D17" s="31"/>
      <c r="E17" s="31"/>
      <c r="F17" s="31"/>
      <c r="G17" s="31"/>
      <c r="H17" s="31"/>
      <c r="I17" s="31"/>
      <c r="J17" s="31"/>
    </row>
    <row r="18" spans="1:10" ht="51" customHeight="1">
      <c r="A18" s="19">
        <v>9</v>
      </c>
      <c r="B18" s="12">
        <v>42492.77222222222</v>
      </c>
      <c r="C18" s="31" t="s">
        <v>307</v>
      </c>
      <c r="D18" s="31"/>
      <c r="E18" s="31"/>
      <c r="F18" s="31"/>
      <c r="G18" s="31"/>
      <c r="H18" s="31"/>
      <c r="I18" s="31"/>
      <c r="J18" s="31"/>
    </row>
    <row r="19" spans="1:10" ht="28.5" customHeight="1">
      <c r="A19" s="19">
        <v>10</v>
      </c>
      <c r="B19" s="12">
        <v>42488.85902777778</v>
      </c>
      <c r="C19" s="31" t="s">
        <v>308</v>
      </c>
      <c r="D19" s="31"/>
      <c r="E19" s="31"/>
      <c r="F19" s="31"/>
      <c r="G19" s="31"/>
      <c r="H19" s="31"/>
      <c r="I19" s="31"/>
      <c r="J19" s="31"/>
    </row>
    <row r="20" spans="1:10" ht="15.75" customHeight="1">
      <c r="A20" s="19">
        <v>11</v>
      </c>
      <c r="B20" s="12">
        <v>42488.75069444445</v>
      </c>
      <c r="C20" s="31" t="s">
        <v>309</v>
      </c>
      <c r="D20" s="31"/>
      <c r="E20" s="31"/>
      <c r="F20" s="31"/>
      <c r="G20" s="31"/>
      <c r="H20" s="31"/>
      <c r="I20" s="31"/>
      <c r="J20" s="31"/>
    </row>
    <row r="21" spans="1:10" ht="54" customHeight="1">
      <c r="A21" s="19">
        <v>12</v>
      </c>
      <c r="B21" s="12">
        <v>42488.729166666664</v>
      </c>
      <c r="C21" s="35" t="s">
        <v>826</v>
      </c>
      <c r="D21" s="31"/>
      <c r="E21" s="31"/>
      <c r="F21" s="31"/>
      <c r="G21" s="31"/>
      <c r="H21" s="31"/>
      <c r="I21" s="31"/>
      <c r="J21" s="31"/>
    </row>
    <row r="22" spans="1:10" ht="12.75">
      <c r="A22" s="19">
        <v>13</v>
      </c>
      <c r="B22" s="12">
        <v>42488.725694444445</v>
      </c>
      <c r="C22" s="31" t="s">
        <v>310</v>
      </c>
      <c r="D22" s="31"/>
      <c r="E22" s="31"/>
      <c r="F22" s="31"/>
      <c r="G22" s="31"/>
      <c r="H22" s="31"/>
      <c r="I22" s="31"/>
      <c r="J22" s="31"/>
    </row>
    <row r="23" spans="1:10" ht="26.25" customHeight="1">
      <c r="A23" s="19">
        <v>14</v>
      </c>
      <c r="B23" s="12">
        <v>42488.708333333336</v>
      </c>
      <c r="C23" s="31" t="s">
        <v>311</v>
      </c>
      <c r="D23" s="31"/>
      <c r="E23" s="31"/>
      <c r="F23" s="31"/>
      <c r="G23" s="31"/>
      <c r="H23" s="31"/>
      <c r="I23" s="31"/>
      <c r="J23" s="31"/>
    </row>
    <row r="24" spans="1:10" ht="12.75">
      <c r="A24" s="19">
        <v>15</v>
      </c>
      <c r="B24" s="12">
        <v>42488.69930555556</v>
      </c>
      <c r="C24" s="31" t="s">
        <v>312</v>
      </c>
      <c r="D24" s="31"/>
      <c r="E24" s="31"/>
      <c r="F24" s="31"/>
      <c r="G24" s="31"/>
      <c r="H24" s="31"/>
      <c r="I24" s="31"/>
      <c r="J24" s="31"/>
    </row>
    <row r="25" spans="1:10" ht="27.75" customHeight="1">
      <c r="A25" s="19">
        <v>16</v>
      </c>
      <c r="B25" s="12">
        <v>42488.65</v>
      </c>
      <c r="C25" s="31" t="s">
        <v>313</v>
      </c>
      <c r="D25" s="31"/>
      <c r="E25" s="31"/>
      <c r="F25" s="31"/>
      <c r="G25" s="31"/>
      <c r="H25" s="31"/>
      <c r="I25" s="31"/>
      <c r="J25" s="31"/>
    </row>
    <row r="26" spans="1:10" ht="12.75">
      <c r="A26" s="19">
        <v>17</v>
      </c>
      <c r="B26" s="12">
        <v>42488.615277777775</v>
      </c>
      <c r="C26" s="31" t="s">
        <v>314</v>
      </c>
      <c r="D26" s="31"/>
      <c r="E26" s="31"/>
      <c r="F26" s="31"/>
      <c r="G26" s="31"/>
      <c r="H26" s="31"/>
      <c r="I26" s="31"/>
      <c r="J26" s="31"/>
    </row>
    <row r="27" spans="1:10" ht="12.75">
      <c r="A27" s="18"/>
      <c r="C27" s="17"/>
      <c r="D27" s="17"/>
      <c r="E27" s="17"/>
      <c r="F27" s="17"/>
      <c r="G27" s="17"/>
      <c r="H27" s="17"/>
      <c r="I27" s="17"/>
      <c r="J27" s="17"/>
    </row>
  </sheetData>
  <sheetProtection/>
  <mergeCells count="24">
    <mergeCell ref="C26:J26"/>
    <mergeCell ref="C20:J20"/>
    <mergeCell ref="C21:J21"/>
    <mergeCell ref="C22:J22"/>
    <mergeCell ref="C23:J23"/>
    <mergeCell ref="C24:J24"/>
    <mergeCell ref="C25:J25"/>
    <mergeCell ref="C15:J15"/>
    <mergeCell ref="C16:J16"/>
    <mergeCell ref="C17:J17"/>
    <mergeCell ref="C18:J18"/>
    <mergeCell ref="C19:J19"/>
    <mergeCell ref="C10:J10"/>
    <mergeCell ref="C11:J11"/>
    <mergeCell ref="C12:J12"/>
    <mergeCell ref="C13:J13"/>
    <mergeCell ref="C14:J14"/>
    <mergeCell ref="A1:I1"/>
    <mergeCell ref="A7:H7"/>
    <mergeCell ref="A2:I2"/>
    <mergeCell ref="A3:B3"/>
    <mergeCell ref="A4:B4"/>
    <mergeCell ref="A5:H5"/>
    <mergeCell ref="A6:H6"/>
  </mergeCells>
  <printOptions/>
  <pageMargins left="0.75" right="0.75" top="1" bottom="1" header="0.5" footer="0.5"/>
  <pageSetup fitToHeight="6" fitToWidth="1" horizontalDpi="600" verticalDpi="600" orientation="landscape"/>
</worksheet>
</file>

<file path=xl/worksheets/sheet11.xml><?xml version="1.0" encoding="utf-8"?>
<worksheet xmlns="http://schemas.openxmlformats.org/spreadsheetml/2006/main" xmlns:r="http://schemas.openxmlformats.org/officeDocument/2006/relationships">
  <sheetPr>
    <pageSetUpPr fitToPage="1"/>
  </sheetPr>
  <dimension ref="A1:J43"/>
  <sheetViews>
    <sheetView zoomScalePageLayoutView="0" workbookViewId="0" topLeftCell="A1">
      <selection activeCell="A2" sqref="A2:I2"/>
    </sheetView>
  </sheetViews>
  <sheetFormatPr defaultColWidth="7.421875" defaultRowHeight="12.75"/>
  <cols>
    <col min="1" max="1" width="3.421875" style="0" customWidth="1"/>
    <col min="2" max="2" width="1.1484375" style="0" customWidth="1"/>
    <col min="3" max="9" width="11.421875" style="0" customWidth="1"/>
  </cols>
  <sheetData>
    <row r="1" spans="1:9" ht="34.5" customHeight="1">
      <c r="A1" s="24" t="s">
        <v>0</v>
      </c>
      <c r="B1" s="24" t="s">
        <v>0</v>
      </c>
      <c r="C1" s="24" t="s">
        <v>0</v>
      </c>
      <c r="D1" s="24" t="s">
        <v>0</v>
      </c>
      <c r="E1" s="24" t="s">
        <v>0</v>
      </c>
      <c r="F1" s="24" t="s">
        <v>0</v>
      </c>
      <c r="G1" s="24" t="s">
        <v>0</v>
      </c>
      <c r="H1" s="24" t="s">
        <v>0</v>
      </c>
      <c r="I1" s="24" t="s">
        <v>0</v>
      </c>
    </row>
    <row r="2" spans="1:9" ht="24.75" customHeight="1">
      <c r="A2" s="26" t="s">
        <v>827</v>
      </c>
      <c r="B2" s="26" t="s">
        <v>315</v>
      </c>
      <c r="C2" s="26" t="s">
        <v>315</v>
      </c>
      <c r="D2" s="26" t="s">
        <v>315</v>
      </c>
      <c r="E2" s="26" t="s">
        <v>315</v>
      </c>
      <c r="F2" s="26" t="s">
        <v>315</v>
      </c>
      <c r="G2" s="26" t="s">
        <v>315</v>
      </c>
      <c r="H2" s="26" t="s">
        <v>315</v>
      </c>
      <c r="I2" s="26" t="s">
        <v>315</v>
      </c>
    </row>
    <row r="3" spans="1:9" ht="30" customHeight="1">
      <c r="A3" s="27" t="s">
        <v>2</v>
      </c>
      <c r="B3" s="27" t="s">
        <v>2</v>
      </c>
      <c r="C3" s="1" t="s">
        <v>42</v>
      </c>
      <c r="D3" s="1" t="s">
        <v>43</v>
      </c>
      <c r="E3" s="1" t="s">
        <v>44</v>
      </c>
      <c r="F3" s="1" t="s">
        <v>131</v>
      </c>
      <c r="G3" s="1" t="s">
        <v>45</v>
      </c>
      <c r="H3" s="2" t="s">
        <v>8</v>
      </c>
      <c r="I3" s="2" t="s">
        <v>9</v>
      </c>
    </row>
    <row r="4" spans="1:9" ht="12.75">
      <c r="A4" s="28"/>
      <c r="B4" s="28"/>
      <c r="C4" s="4">
        <v>38</v>
      </c>
      <c r="D4" s="4">
        <v>46</v>
      </c>
      <c r="E4" s="4">
        <v>11</v>
      </c>
      <c r="F4" s="4">
        <v>11</v>
      </c>
      <c r="G4" s="4">
        <v>83</v>
      </c>
      <c r="H4" s="5">
        <v>3.29</v>
      </c>
      <c r="I4" s="6">
        <v>189</v>
      </c>
    </row>
    <row r="5" spans="1:9" ht="12.75">
      <c r="A5" s="28" t="s">
        <v>204</v>
      </c>
      <c r="B5" s="28" t="s">
        <v>204</v>
      </c>
      <c r="C5" s="28" t="s">
        <v>204</v>
      </c>
      <c r="D5" s="28" t="s">
        <v>204</v>
      </c>
      <c r="E5" s="28" t="s">
        <v>204</v>
      </c>
      <c r="F5" s="28" t="s">
        <v>204</v>
      </c>
      <c r="G5" s="28" t="s">
        <v>204</v>
      </c>
      <c r="H5" s="29">
        <v>33</v>
      </c>
      <c r="I5" s="7">
        <v>33</v>
      </c>
    </row>
    <row r="6" spans="1:9" ht="12.75">
      <c r="A6" s="30" t="s">
        <v>11</v>
      </c>
      <c r="B6" s="30" t="s">
        <v>11</v>
      </c>
      <c r="C6" s="30" t="s">
        <v>11</v>
      </c>
      <c r="D6" s="30" t="s">
        <v>11</v>
      </c>
      <c r="E6" s="30" t="s">
        <v>11</v>
      </c>
      <c r="F6" s="30" t="s">
        <v>11</v>
      </c>
      <c r="G6" s="30" t="s">
        <v>11</v>
      </c>
      <c r="H6" s="30">
        <v>189</v>
      </c>
      <c r="I6" s="8">
        <v>189</v>
      </c>
    </row>
    <row r="7" spans="1:9" ht="12.75">
      <c r="A7" s="25" t="s">
        <v>12</v>
      </c>
      <c r="B7" s="25" t="s">
        <v>12</v>
      </c>
      <c r="C7" s="25" t="s">
        <v>12</v>
      </c>
      <c r="D7" s="25" t="s">
        <v>12</v>
      </c>
      <c r="E7" s="25" t="s">
        <v>12</v>
      </c>
      <c r="F7" s="25" t="s">
        <v>12</v>
      </c>
      <c r="G7" s="25" t="s">
        <v>12</v>
      </c>
      <c r="H7" s="25">
        <v>2</v>
      </c>
      <c r="I7" s="9">
        <v>2</v>
      </c>
    </row>
    <row r="9" spans="1:4" ht="34.5" customHeight="1">
      <c r="A9" s="10" t="s">
        <v>13</v>
      </c>
      <c r="B9" s="10" t="s">
        <v>14</v>
      </c>
      <c r="C9" s="10" t="s">
        <v>204</v>
      </c>
      <c r="D9" s="10" t="s">
        <v>15</v>
      </c>
    </row>
    <row r="10" spans="1:10" ht="54.75" customHeight="1">
      <c r="A10" s="19">
        <v>1</v>
      </c>
      <c r="B10" s="12">
        <v>42496.28680555556</v>
      </c>
      <c r="C10" s="35" t="s">
        <v>828</v>
      </c>
      <c r="D10" s="31"/>
      <c r="E10" s="31"/>
      <c r="F10" s="31"/>
      <c r="G10" s="31"/>
      <c r="H10" s="31"/>
      <c r="I10" s="31"/>
      <c r="J10" s="31"/>
    </row>
    <row r="11" spans="1:10" ht="41.25" customHeight="1">
      <c r="A11" s="19">
        <v>2</v>
      </c>
      <c r="B11" s="12">
        <v>42495.80902777778</v>
      </c>
      <c r="C11" s="31" t="s">
        <v>316</v>
      </c>
      <c r="D11" s="31"/>
      <c r="E11" s="31"/>
      <c r="F11" s="31"/>
      <c r="G11" s="31"/>
      <c r="H11" s="31"/>
      <c r="I11" s="31"/>
      <c r="J11" s="31"/>
    </row>
    <row r="12" spans="1:10" ht="12.75">
      <c r="A12" s="19">
        <v>3</v>
      </c>
      <c r="B12" s="12">
        <v>42495.802083333336</v>
      </c>
      <c r="C12" s="31" t="s">
        <v>317</v>
      </c>
      <c r="D12" s="31"/>
      <c r="E12" s="31"/>
      <c r="F12" s="31"/>
      <c r="G12" s="31"/>
      <c r="H12" s="31"/>
      <c r="I12" s="31"/>
      <c r="J12" s="31"/>
    </row>
    <row r="13" spans="1:10" ht="27" customHeight="1">
      <c r="A13" s="19">
        <v>4</v>
      </c>
      <c r="B13" s="12">
        <v>42494.961805555555</v>
      </c>
      <c r="C13" s="31" t="s">
        <v>318</v>
      </c>
      <c r="D13" s="31"/>
      <c r="E13" s="31"/>
      <c r="F13" s="31"/>
      <c r="G13" s="31"/>
      <c r="H13" s="31"/>
      <c r="I13" s="31"/>
      <c r="J13" s="31"/>
    </row>
    <row r="14" spans="1:10" ht="27.75" customHeight="1">
      <c r="A14" s="19">
        <v>5</v>
      </c>
      <c r="B14" s="12">
        <v>42494.95694444444</v>
      </c>
      <c r="C14" s="31" t="s">
        <v>319</v>
      </c>
      <c r="D14" s="31"/>
      <c r="E14" s="31"/>
      <c r="F14" s="31"/>
      <c r="G14" s="31"/>
      <c r="H14" s="31"/>
      <c r="I14" s="31"/>
      <c r="J14" s="31"/>
    </row>
    <row r="15" spans="1:10" ht="39" customHeight="1">
      <c r="A15" s="19">
        <v>6</v>
      </c>
      <c r="B15" s="12">
        <v>42494.927083333336</v>
      </c>
      <c r="C15" s="31" t="s">
        <v>320</v>
      </c>
      <c r="D15" s="31"/>
      <c r="E15" s="31"/>
      <c r="F15" s="31"/>
      <c r="G15" s="31"/>
      <c r="H15" s="31"/>
      <c r="I15" s="31"/>
      <c r="J15" s="31"/>
    </row>
    <row r="16" spans="1:10" ht="12.75">
      <c r="A16" s="19">
        <v>7</v>
      </c>
      <c r="B16" s="12">
        <v>42494.88958333333</v>
      </c>
      <c r="C16" s="31" t="s">
        <v>321</v>
      </c>
      <c r="D16" s="31"/>
      <c r="E16" s="31"/>
      <c r="F16" s="31"/>
      <c r="G16" s="31"/>
      <c r="H16" s="31"/>
      <c r="I16" s="31"/>
      <c r="J16" s="31"/>
    </row>
    <row r="17" spans="1:10" ht="12.75">
      <c r="A17" s="19">
        <v>8</v>
      </c>
      <c r="B17" s="12">
        <v>42494.83888888889</v>
      </c>
      <c r="C17" s="31" t="s">
        <v>322</v>
      </c>
      <c r="D17" s="31"/>
      <c r="E17" s="31"/>
      <c r="F17" s="31"/>
      <c r="G17" s="31"/>
      <c r="H17" s="31"/>
      <c r="I17" s="31"/>
      <c r="J17" s="31"/>
    </row>
    <row r="18" spans="1:10" ht="12.75">
      <c r="A18" s="19">
        <v>9</v>
      </c>
      <c r="B18" s="12">
        <v>42494.79236111111</v>
      </c>
      <c r="C18" s="31" t="s">
        <v>323</v>
      </c>
      <c r="D18" s="31"/>
      <c r="E18" s="31"/>
      <c r="F18" s="31"/>
      <c r="G18" s="31"/>
      <c r="H18" s="31"/>
      <c r="I18" s="31"/>
      <c r="J18" s="31"/>
    </row>
    <row r="19" spans="1:10" ht="82.5" customHeight="1">
      <c r="A19" s="19">
        <v>10</v>
      </c>
      <c r="B19" s="12">
        <v>42494.77847222222</v>
      </c>
      <c r="C19" s="35" t="s">
        <v>829</v>
      </c>
      <c r="D19" s="31"/>
      <c r="E19" s="31"/>
      <c r="F19" s="31"/>
      <c r="G19" s="31"/>
      <c r="H19" s="31"/>
      <c r="I19" s="31"/>
      <c r="J19" s="31"/>
    </row>
    <row r="20" spans="1:10" ht="66" customHeight="1">
      <c r="A20" s="19">
        <v>11</v>
      </c>
      <c r="B20" s="12">
        <v>42494.73402777778</v>
      </c>
      <c r="C20" s="31" t="s">
        <v>324</v>
      </c>
      <c r="D20" s="31"/>
      <c r="E20" s="31"/>
      <c r="F20" s="31"/>
      <c r="G20" s="31"/>
      <c r="H20" s="31"/>
      <c r="I20" s="31"/>
      <c r="J20" s="31"/>
    </row>
    <row r="21" spans="1:10" ht="37.5" customHeight="1">
      <c r="A21" s="19">
        <v>12</v>
      </c>
      <c r="B21" s="23">
        <v>42494.700694444444</v>
      </c>
      <c r="C21" s="31" t="s">
        <v>325</v>
      </c>
      <c r="D21" s="31"/>
      <c r="E21" s="31"/>
      <c r="F21" s="31"/>
      <c r="G21" s="31"/>
      <c r="H21" s="31"/>
      <c r="I21" s="31"/>
      <c r="J21" s="31"/>
    </row>
    <row r="22" spans="1:10" ht="12.75">
      <c r="A22" s="19">
        <v>13</v>
      </c>
      <c r="B22" s="23">
        <v>42494.68680555555</v>
      </c>
      <c r="C22" s="31" t="s">
        <v>326</v>
      </c>
      <c r="D22" s="31"/>
      <c r="E22" s="31"/>
      <c r="F22" s="31"/>
      <c r="G22" s="31"/>
      <c r="H22" s="31"/>
      <c r="I22" s="31"/>
      <c r="J22" s="31"/>
    </row>
    <row r="23" spans="1:10" ht="12.75">
      <c r="A23" s="19">
        <v>14</v>
      </c>
      <c r="B23" s="23">
        <v>42492.92916666667</v>
      </c>
      <c r="C23" s="31" t="s">
        <v>327</v>
      </c>
      <c r="D23" s="31"/>
      <c r="E23" s="31"/>
      <c r="F23" s="31"/>
      <c r="G23" s="31"/>
      <c r="H23" s="31"/>
      <c r="I23" s="31"/>
      <c r="J23" s="31"/>
    </row>
    <row r="24" spans="1:10" ht="12.75">
      <c r="A24" s="19">
        <v>15</v>
      </c>
      <c r="B24" s="23">
        <v>42492.822222222225</v>
      </c>
      <c r="C24" s="31" t="s">
        <v>328</v>
      </c>
      <c r="D24" s="31"/>
      <c r="E24" s="31"/>
      <c r="F24" s="31"/>
      <c r="G24" s="31"/>
      <c r="H24" s="31"/>
      <c r="I24" s="31"/>
      <c r="J24" s="31"/>
    </row>
    <row r="25" spans="1:10" ht="12.75">
      <c r="A25" s="19">
        <v>16</v>
      </c>
      <c r="B25" s="23">
        <v>42492.76875</v>
      </c>
      <c r="C25" s="31" t="s">
        <v>329</v>
      </c>
      <c r="D25" s="31"/>
      <c r="E25" s="31"/>
      <c r="F25" s="31"/>
      <c r="G25" s="31"/>
      <c r="H25" s="31"/>
      <c r="I25" s="31"/>
      <c r="J25" s="31"/>
    </row>
    <row r="26" spans="1:10" ht="19.5" customHeight="1">
      <c r="A26" s="19">
        <v>17</v>
      </c>
      <c r="B26" s="23">
        <v>42492.76666666667</v>
      </c>
      <c r="C26" s="31" t="s">
        <v>330</v>
      </c>
      <c r="D26" s="31"/>
      <c r="E26" s="31"/>
      <c r="F26" s="31"/>
      <c r="G26" s="31"/>
      <c r="H26" s="31"/>
      <c r="I26" s="31"/>
      <c r="J26" s="31"/>
    </row>
    <row r="27" spans="1:10" ht="27" customHeight="1">
      <c r="A27" s="19">
        <v>18</v>
      </c>
      <c r="B27" s="23">
        <v>42492.74375</v>
      </c>
      <c r="C27" s="31" t="s">
        <v>331</v>
      </c>
      <c r="D27" s="31"/>
      <c r="E27" s="31"/>
      <c r="F27" s="31"/>
      <c r="G27" s="31"/>
      <c r="H27" s="31"/>
      <c r="I27" s="31"/>
      <c r="J27" s="31"/>
    </row>
    <row r="28" spans="1:10" ht="12.75">
      <c r="A28" s="11">
        <v>19</v>
      </c>
      <c r="B28" s="12">
        <v>42492.73888888889</v>
      </c>
      <c r="C28" s="31" t="s">
        <v>332</v>
      </c>
      <c r="D28" s="31"/>
      <c r="E28" s="31"/>
      <c r="F28" s="31"/>
      <c r="G28" s="31"/>
      <c r="H28" s="31"/>
      <c r="I28" s="31"/>
      <c r="J28" s="31"/>
    </row>
    <row r="29" spans="1:10" ht="12.75">
      <c r="A29" s="11">
        <v>20</v>
      </c>
      <c r="B29" s="12">
        <v>42489.731944444444</v>
      </c>
      <c r="C29" s="31" t="s">
        <v>333</v>
      </c>
      <c r="D29" s="31"/>
      <c r="E29" s="31"/>
      <c r="F29" s="31"/>
      <c r="G29" s="31"/>
      <c r="H29" s="31"/>
      <c r="I29" s="31"/>
      <c r="J29" s="31"/>
    </row>
    <row r="30" spans="1:10" ht="12.75">
      <c r="A30" s="11">
        <v>21</v>
      </c>
      <c r="B30" s="12">
        <v>42489.2125</v>
      </c>
      <c r="C30" s="31" t="s">
        <v>334</v>
      </c>
      <c r="D30" s="31"/>
      <c r="E30" s="31"/>
      <c r="F30" s="31"/>
      <c r="G30" s="31"/>
      <c r="H30" s="31"/>
      <c r="I30" s="31"/>
      <c r="J30" s="31"/>
    </row>
    <row r="31" spans="1:10" ht="27" customHeight="1">
      <c r="A31" s="19">
        <v>22</v>
      </c>
      <c r="B31" s="12">
        <v>42489.18680555555</v>
      </c>
      <c r="C31" s="31" t="s">
        <v>335</v>
      </c>
      <c r="D31" s="31"/>
      <c r="E31" s="31"/>
      <c r="F31" s="31"/>
      <c r="G31" s="31"/>
      <c r="H31" s="31"/>
      <c r="I31" s="31"/>
      <c r="J31" s="31"/>
    </row>
    <row r="32" spans="1:10" ht="12.75">
      <c r="A32" s="19">
        <v>23</v>
      </c>
      <c r="B32" s="12">
        <v>42488.930555555555</v>
      </c>
      <c r="C32" s="31" t="s">
        <v>336</v>
      </c>
      <c r="D32" s="31"/>
      <c r="E32" s="31"/>
      <c r="F32" s="31"/>
      <c r="G32" s="31"/>
      <c r="H32" s="31"/>
      <c r="I32" s="31"/>
      <c r="J32" s="31"/>
    </row>
    <row r="33" spans="1:10" ht="56.25" customHeight="1">
      <c r="A33" s="19">
        <v>24</v>
      </c>
      <c r="B33" s="12">
        <v>42488.85902777778</v>
      </c>
      <c r="C33" s="35" t="s">
        <v>830</v>
      </c>
      <c r="D33" s="31"/>
      <c r="E33" s="31"/>
      <c r="F33" s="31"/>
      <c r="G33" s="31"/>
      <c r="H33" s="31"/>
      <c r="I33" s="31"/>
      <c r="J33" s="31"/>
    </row>
    <row r="34" spans="1:10" ht="12.75">
      <c r="A34" s="19">
        <v>25</v>
      </c>
      <c r="B34" s="12">
        <v>42488.84444444445</v>
      </c>
      <c r="C34" s="31" t="s">
        <v>337</v>
      </c>
      <c r="D34" s="31"/>
      <c r="E34" s="31"/>
      <c r="F34" s="31"/>
      <c r="G34" s="31"/>
      <c r="H34" s="31"/>
      <c r="I34" s="31"/>
      <c r="J34" s="31"/>
    </row>
    <row r="35" spans="1:10" ht="12.75">
      <c r="A35" s="19">
        <v>26</v>
      </c>
      <c r="B35" s="12">
        <v>42488.75069444445</v>
      </c>
      <c r="C35" s="31" t="s">
        <v>338</v>
      </c>
      <c r="D35" s="31"/>
      <c r="E35" s="31"/>
      <c r="F35" s="31"/>
      <c r="G35" s="31"/>
      <c r="H35" s="31"/>
      <c r="I35" s="31"/>
      <c r="J35" s="31"/>
    </row>
    <row r="36" spans="1:10" ht="69.75" customHeight="1">
      <c r="A36" s="19">
        <v>27</v>
      </c>
      <c r="B36" s="12">
        <v>42488.729166666664</v>
      </c>
      <c r="C36" s="35" t="s">
        <v>831</v>
      </c>
      <c r="D36" s="31"/>
      <c r="E36" s="31"/>
      <c r="F36" s="31"/>
      <c r="G36" s="31"/>
      <c r="H36" s="31"/>
      <c r="I36" s="31"/>
      <c r="J36" s="31"/>
    </row>
    <row r="37" spans="1:10" ht="12.75">
      <c r="A37" s="11">
        <v>28</v>
      </c>
      <c r="B37" s="12">
        <v>42488.7125</v>
      </c>
      <c r="C37" s="31" t="s">
        <v>339</v>
      </c>
      <c r="D37" s="31"/>
      <c r="E37" s="31"/>
      <c r="F37" s="31"/>
      <c r="G37" s="31"/>
      <c r="H37" s="31"/>
      <c r="I37" s="31"/>
      <c r="J37" s="31"/>
    </row>
    <row r="38" spans="1:10" ht="37.5" customHeight="1">
      <c r="A38" s="11">
        <v>29</v>
      </c>
      <c r="B38" s="12">
        <v>42488.677083333336</v>
      </c>
      <c r="C38" s="31" t="s">
        <v>340</v>
      </c>
      <c r="D38" s="31"/>
      <c r="E38" s="31"/>
      <c r="F38" s="31"/>
      <c r="G38" s="31"/>
      <c r="H38" s="31"/>
      <c r="I38" s="31"/>
      <c r="J38" s="31"/>
    </row>
    <row r="39" spans="1:10" ht="12.75">
      <c r="A39" s="11">
        <v>30</v>
      </c>
      <c r="B39" s="12">
        <v>42488.67569444444</v>
      </c>
      <c r="C39" s="31" t="s">
        <v>341</v>
      </c>
      <c r="D39" s="31"/>
      <c r="E39" s="31"/>
      <c r="F39" s="31"/>
      <c r="G39" s="31"/>
      <c r="H39" s="31"/>
      <c r="I39" s="31"/>
      <c r="J39" s="31"/>
    </row>
    <row r="40" spans="1:10" ht="12.75">
      <c r="A40" s="11">
        <v>31</v>
      </c>
      <c r="B40" s="12">
        <v>42488.64166666667</v>
      </c>
      <c r="C40" s="31" t="s">
        <v>342</v>
      </c>
      <c r="D40" s="31"/>
      <c r="E40" s="31"/>
      <c r="F40" s="31"/>
      <c r="G40" s="31"/>
      <c r="H40" s="31"/>
      <c r="I40" s="31"/>
      <c r="J40" s="31"/>
    </row>
    <row r="41" spans="1:10" ht="12.75">
      <c r="A41" s="11">
        <v>32</v>
      </c>
      <c r="B41" s="12">
        <v>42488.63125</v>
      </c>
      <c r="C41" s="31" t="s">
        <v>343</v>
      </c>
      <c r="D41" s="31"/>
      <c r="E41" s="31"/>
      <c r="F41" s="31"/>
      <c r="G41" s="31"/>
      <c r="H41" s="31"/>
      <c r="I41" s="31"/>
      <c r="J41" s="31"/>
    </row>
    <row r="42" spans="1:10" ht="12.75">
      <c r="A42" s="11">
        <v>33</v>
      </c>
      <c r="B42" s="12">
        <v>42488.615277777775</v>
      </c>
      <c r="C42" s="31" t="s">
        <v>344</v>
      </c>
      <c r="D42" s="31"/>
      <c r="E42" s="31"/>
      <c r="F42" s="31"/>
      <c r="G42" s="31"/>
      <c r="H42" s="31"/>
      <c r="I42" s="31"/>
      <c r="J42" s="31"/>
    </row>
    <row r="43" spans="3:10" ht="12.75">
      <c r="C43" s="31"/>
      <c r="D43" s="31"/>
      <c r="E43" s="31"/>
      <c r="F43" s="31"/>
      <c r="G43" s="31"/>
      <c r="H43" s="31"/>
      <c r="I43" s="31"/>
      <c r="J43" s="31"/>
    </row>
  </sheetData>
  <sheetProtection/>
  <mergeCells count="41">
    <mergeCell ref="C40:J40"/>
    <mergeCell ref="C41:J41"/>
    <mergeCell ref="C42:J42"/>
    <mergeCell ref="C43:J43"/>
    <mergeCell ref="C34:J34"/>
    <mergeCell ref="C35:J35"/>
    <mergeCell ref="C36:J36"/>
    <mergeCell ref="C37:J37"/>
    <mergeCell ref="C38:J38"/>
    <mergeCell ref="C39:J39"/>
    <mergeCell ref="C28:J28"/>
    <mergeCell ref="C29:J29"/>
    <mergeCell ref="C30:J30"/>
    <mergeCell ref="C31:J31"/>
    <mergeCell ref="C32:J32"/>
    <mergeCell ref="C33:J33"/>
    <mergeCell ref="C22:J22"/>
    <mergeCell ref="C23:J23"/>
    <mergeCell ref="C24:J24"/>
    <mergeCell ref="C25:J25"/>
    <mergeCell ref="C26:J26"/>
    <mergeCell ref="C27:J27"/>
    <mergeCell ref="C16:J16"/>
    <mergeCell ref="C17:J17"/>
    <mergeCell ref="C18:J18"/>
    <mergeCell ref="C19:J19"/>
    <mergeCell ref="C20:J20"/>
    <mergeCell ref="C21:J21"/>
    <mergeCell ref="C10:J10"/>
    <mergeCell ref="C11:J11"/>
    <mergeCell ref="C12:J12"/>
    <mergeCell ref="C13:J13"/>
    <mergeCell ref="C14:J14"/>
    <mergeCell ref="C15:J15"/>
    <mergeCell ref="A1:I1"/>
    <mergeCell ref="A7:H7"/>
    <mergeCell ref="A2:I2"/>
    <mergeCell ref="A3:B3"/>
    <mergeCell ref="A4:B4"/>
    <mergeCell ref="A5:H5"/>
    <mergeCell ref="A6:H6"/>
  </mergeCells>
  <printOptions/>
  <pageMargins left="0.75" right="0.75" top="1" bottom="1" header="0.5" footer="0.5"/>
  <pageSetup fitToHeight="6" fitToWidth="1" horizontalDpi="600" verticalDpi="600" orientation="landscape"/>
</worksheet>
</file>

<file path=xl/worksheets/sheet12.xml><?xml version="1.0" encoding="utf-8"?>
<worksheet xmlns="http://schemas.openxmlformats.org/spreadsheetml/2006/main" xmlns:r="http://schemas.openxmlformats.org/officeDocument/2006/relationships">
  <sheetPr>
    <pageSetUpPr fitToPage="1"/>
  </sheetPr>
  <dimension ref="A1:I53"/>
  <sheetViews>
    <sheetView zoomScalePageLayoutView="0" workbookViewId="0" topLeftCell="A1">
      <selection activeCell="A2" sqref="A2:I2"/>
    </sheetView>
  </sheetViews>
  <sheetFormatPr defaultColWidth="7.421875" defaultRowHeight="12.75"/>
  <cols>
    <col min="1" max="1" width="4.28125" style="0" customWidth="1"/>
    <col min="2" max="2" width="0.71875" style="0" customWidth="1"/>
    <col min="3" max="9" width="11.421875" style="0" customWidth="1"/>
  </cols>
  <sheetData>
    <row r="1" spans="1:9" ht="34.5" customHeight="1">
      <c r="A1" s="24" t="s">
        <v>0</v>
      </c>
      <c r="B1" s="24" t="s">
        <v>0</v>
      </c>
      <c r="C1" s="24" t="s">
        <v>0</v>
      </c>
      <c r="D1" s="24" t="s">
        <v>0</v>
      </c>
      <c r="E1" s="24" t="s">
        <v>0</v>
      </c>
      <c r="F1" s="24" t="s">
        <v>0</v>
      </c>
      <c r="G1" s="24" t="s">
        <v>0</v>
      </c>
      <c r="H1" s="24" t="s">
        <v>0</v>
      </c>
      <c r="I1" s="24" t="s">
        <v>0</v>
      </c>
    </row>
    <row r="2" spans="1:9" ht="24.75" customHeight="1">
      <c r="A2" s="26" t="s">
        <v>832</v>
      </c>
      <c r="B2" s="26" t="s">
        <v>345</v>
      </c>
      <c r="C2" s="26" t="s">
        <v>345</v>
      </c>
      <c r="D2" s="26" t="s">
        <v>345</v>
      </c>
      <c r="E2" s="26" t="s">
        <v>345</v>
      </c>
      <c r="F2" s="26" t="s">
        <v>345</v>
      </c>
      <c r="G2" s="26" t="s">
        <v>345</v>
      </c>
      <c r="H2" s="26" t="s">
        <v>345</v>
      </c>
      <c r="I2" s="26" t="s">
        <v>345</v>
      </c>
    </row>
    <row r="3" spans="1:9" ht="30" customHeight="1">
      <c r="A3" s="27" t="s">
        <v>2</v>
      </c>
      <c r="B3" s="27" t="s">
        <v>2</v>
      </c>
      <c r="C3" s="1" t="s">
        <v>42</v>
      </c>
      <c r="D3" s="1" t="s">
        <v>43</v>
      </c>
      <c r="E3" s="1" t="s">
        <v>44</v>
      </c>
      <c r="F3" s="1" t="s">
        <v>131</v>
      </c>
      <c r="G3" s="1" t="s">
        <v>45</v>
      </c>
      <c r="H3" s="2" t="s">
        <v>8</v>
      </c>
      <c r="I3" s="2" t="s">
        <v>9</v>
      </c>
    </row>
    <row r="4" spans="1:9" ht="12.75">
      <c r="A4" s="28"/>
      <c r="B4" s="28"/>
      <c r="C4" s="4">
        <v>97</v>
      </c>
      <c r="D4" s="4">
        <v>50</v>
      </c>
      <c r="E4" s="4">
        <v>12</v>
      </c>
      <c r="F4" s="4">
        <v>5</v>
      </c>
      <c r="G4" s="4">
        <v>25</v>
      </c>
      <c r="H4" s="5">
        <v>2</v>
      </c>
      <c r="I4" s="6">
        <v>189</v>
      </c>
    </row>
    <row r="5" spans="1:9" ht="12.75">
      <c r="A5" s="28" t="s">
        <v>204</v>
      </c>
      <c r="B5" s="28" t="s">
        <v>204</v>
      </c>
      <c r="C5" s="28" t="s">
        <v>204</v>
      </c>
      <c r="D5" s="28" t="s">
        <v>204</v>
      </c>
      <c r="E5" s="28" t="s">
        <v>204</v>
      </c>
      <c r="F5" s="28" t="s">
        <v>204</v>
      </c>
      <c r="G5" s="28" t="s">
        <v>204</v>
      </c>
      <c r="H5" s="29">
        <v>47</v>
      </c>
      <c r="I5" s="7">
        <v>47</v>
      </c>
    </row>
    <row r="6" spans="1:9" ht="12.75">
      <c r="A6" s="30" t="s">
        <v>11</v>
      </c>
      <c r="B6" s="30" t="s">
        <v>11</v>
      </c>
      <c r="C6" s="30" t="s">
        <v>11</v>
      </c>
      <c r="D6" s="30" t="s">
        <v>11</v>
      </c>
      <c r="E6" s="30" t="s">
        <v>11</v>
      </c>
      <c r="F6" s="30" t="s">
        <v>11</v>
      </c>
      <c r="G6" s="30" t="s">
        <v>11</v>
      </c>
      <c r="H6" s="30">
        <v>189</v>
      </c>
      <c r="I6" s="8">
        <v>189</v>
      </c>
    </row>
    <row r="7" spans="1:9" ht="12.75">
      <c r="A7" s="25" t="s">
        <v>12</v>
      </c>
      <c r="B7" s="25" t="s">
        <v>12</v>
      </c>
      <c r="C7" s="25" t="s">
        <v>12</v>
      </c>
      <c r="D7" s="25" t="s">
        <v>12</v>
      </c>
      <c r="E7" s="25" t="s">
        <v>12</v>
      </c>
      <c r="F7" s="25" t="s">
        <v>12</v>
      </c>
      <c r="G7" s="25" t="s">
        <v>12</v>
      </c>
      <c r="H7" s="25">
        <v>2</v>
      </c>
      <c r="I7" s="9">
        <v>2</v>
      </c>
    </row>
    <row r="9" spans="1:4" ht="37.5" customHeight="1">
      <c r="A9" s="10" t="s">
        <v>13</v>
      </c>
      <c r="B9" s="10" t="s">
        <v>14</v>
      </c>
      <c r="C9" s="10" t="s">
        <v>204</v>
      </c>
      <c r="D9" s="10" t="s">
        <v>15</v>
      </c>
    </row>
    <row r="10" spans="1:9" ht="12.75">
      <c r="A10" s="19">
        <v>1</v>
      </c>
      <c r="B10" s="12">
        <v>42496.28680555556</v>
      </c>
      <c r="C10" s="31" t="s">
        <v>346</v>
      </c>
      <c r="D10" s="31"/>
      <c r="E10" s="31"/>
      <c r="F10" s="31"/>
      <c r="G10" s="31"/>
      <c r="H10" s="31"/>
      <c r="I10" s="31"/>
    </row>
    <row r="11" spans="1:9" ht="12.75">
      <c r="A11" s="19">
        <v>2</v>
      </c>
      <c r="B11" s="12">
        <v>42495.80902777778</v>
      </c>
      <c r="C11" s="31" t="s">
        <v>347</v>
      </c>
      <c r="D11" s="31"/>
      <c r="E11" s="31"/>
      <c r="F11" s="31"/>
      <c r="G11" s="31"/>
      <c r="H11" s="31"/>
      <c r="I11" s="31"/>
    </row>
    <row r="12" spans="1:9" ht="12.75">
      <c r="A12" s="19">
        <v>3</v>
      </c>
      <c r="B12" s="12">
        <v>42495.80416666667</v>
      </c>
      <c r="C12" s="31" t="s">
        <v>348</v>
      </c>
      <c r="D12" s="31"/>
      <c r="E12" s="31"/>
      <c r="F12" s="31"/>
      <c r="G12" s="31"/>
      <c r="H12" s="31"/>
      <c r="I12" s="31"/>
    </row>
    <row r="13" spans="1:9" ht="12.75">
      <c r="A13" s="19">
        <v>4</v>
      </c>
      <c r="B13" s="12">
        <v>42495.794444444444</v>
      </c>
      <c r="C13" s="31" t="s">
        <v>349</v>
      </c>
      <c r="D13" s="31"/>
      <c r="E13" s="31"/>
      <c r="F13" s="31"/>
      <c r="G13" s="31"/>
      <c r="H13" s="31"/>
      <c r="I13" s="31"/>
    </row>
    <row r="14" spans="1:9" ht="26.25" customHeight="1">
      <c r="A14" s="19">
        <v>5</v>
      </c>
      <c r="B14" s="12">
        <v>42495.75902777778</v>
      </c>
      <c r="C14" s="31" t="s">
        <v>350</v>
      </c>
      <c r="D14" s="31"/>
      <c r="E14" s="31"/>
      <c r="F14" s="31"/>
      <c r="G14" s="31"/>
      <c r="H14" s="31"/>
      <c r="I14" s="31"/>
    </row>
    <row r="15" spans="1:9" ht="27" customHeight="1">
      <c r="A15" s="19">
        <v>6</v>
      </c>
      <c r="B15" s="12">
        <v>42494.83888888889</v>
      </c>
      <c r="C15" s="31" t="s">
        <v>351</v>
      </c>
      <c r="D15" s="31"/>
      <c r="E15" s="31"/>
      <c r="F15" s="31"/>
      <c r="G15" s="31"/>
      <c r="H15" s="31"/>
      <c r="I15" s="31"/>
    </row>
    <row r="16" spans="1:9" ht="12.75">
      <c r="A16" s="19">
        <v>7</v>
      </c>
      <c r="B16" s="12">
        <v>42494.77847222222</v>
      </c>
      <c r="C16" s="31" t="s">
        <v>352</v>
      </c>
      <c r="D16" s="31"/>
      <c r="E16" s="31"/>
      <c r="F16" s="31"/>
      <c r="G16" s="31"/>
      <c r="H16" s="31"/>
      <c r="I16" s="31"/>
    </row>
    <row r="17" spans="1:9" ht="12.75">
      <c r="A17" s="19">
        <v>8</v>
      </c>
      <c r="B17" s="12">
        <v>42494.74513888889</v>
      </c>
      <c r="C17" s="31" t="s">
        <v>353</v>
      </c>
      <c r="D17" s="31"/>
      <c r="E17" s="31"/>
      <c r="F17" s="31"/>
      <c r="G17" s="31"/>
      <c r="H17" s="31"/>
      <c r="I17" s="31"/>
    </row>
    <row r="18" spans="1:9" ht="12.75">
      <c r="A18" s="19">
        <v>9</v>
      </c>
      <c r="B18" s="12">
        <v>42494.73402777778</v>
      </c>
      <c r="C18" s="31" t="s">
        <v>354</v>
      </c>
      <c r="D18" s="31"/>
      <c r="E18" s="31"/>
      <c r="F18" s="31"/>
      <c r="G18" s="31"/>
      <c r="H18" s="31"/>
      <c r="I18" s="31"/>
    </row>
    <row r="19" spans="1:9" ht="12.75">
      <c r="A19" s="19">
        <v>10</v>
      </c>
      <c r="B19" s="12">
        <v>42494.73055555556</v>
      </c>
      <c r="C19" s="31" t="s">
        <v>355</v>
      </c>
      <c r="D19" s="31"/>
      <c r="E19" s="31"/>
      <c r="F19" s="31"/>
      <c r="G19" s="31"/>
      <c r="H19" s="31"/>
      <c r="I19" s="31"/>
    </row>
    <row r="20" spans="1:9" ht="12.75">
      <c r="A20" s="19">
        <v>11</v>
      </c>
      <c r="B20" s="12">
        <v>42494.71111111111</v>
      </c>
      <c r="C20" s="31" t="s">
        <v>356</v>
      </c>
      <c r="D20" s="31"/>
      <c r="E20" s="31"/>
      <c r="F20" s="31"/>
      <c r="G20" s="31"/>
      <c r="H20" s="31"/>
      <c r="I20" s="31"/>
    </row>
    <row r="21" spans="1:9" ht="27.75" customHeight="1">
      <c r="A21" s="19">
        <v>12</v>
      </c>
      <c r="B21" s="12">
        <v>42494.700694444444</v>
      </c>
      <c r="C21" s="31" t="s">
        <v>357</v>
      </c>
      <c r="D21" s="31"/>
      <c r="E21" s="31"/>
      <c r="F21" s="31"/>
      <c r="G21" s="31"/>
      <c r="H21" s="31"/>
      <c r="I21" s="31"/>
    </row>
    <row r="22" spans="1:9" ht="12.75">
      <c r="A22" s="19">
        <v>13</v>
      </c>
      <c r="B22" s="12">
        <v>42492.990277777775</v>
      </c>
      <c r="C22" s="31" t="s">
        <v>358</v>
      </c>
      <c r="D22" s="31"/>
      <c r="E22" s="31"/>
      <c r="F22" s="31"/>
      <c r="G22" s="31"/>
      <c r="H22" s="31"/>
      <c r="I22" s="31"/>
    </row>
    <row r="23" spans="1:9" ht="12.75">
      <c r="A23" s="19">
        <v>14</v>
      </c>
      <c r="B23" s="12">
        <v>42492.92916666667</v>
      </c>
      <c r="C23" s="31" t="s">
        <v>359</v>
      </c>
      <c r="D23" s="31"/>
      <c r="E23" s="31"/>
      <c r="F23" s="31"/>
      <c r="G23" s="31"/>
      <c r="H23" s="31"/>
      <c r="I23" s="31"/>
    </row>
    <row r="24" spans="1:9" ht="12.75">
      <c r="A24" s="19">
        <v>15</v>
      </c>
      <c r="B24" s="12">
        <v>42492.82847222222</v>
      </c>
      <c r="C24" s="31" t="s">
        <v>360</v>
      </c>
      <c r="D24" s="31"/>
      <c r="E24" s="31"/>
      <c r="F24" s="31"/>
      <c r="G24" s="31"/>
      <c r="H24" s="31"/>
      <c r="I24" s="31"/>
    </row>
    <row r="25" spans="1:9" ht="12.75">
      <c r="A25" s="19">
        <v>16</v>
      </c>
      <c r="B25" s="12">
        <v>42492.788194444445</v>
      </c>
      <c r="C25" s="31" t="s">
        <v>361</v>
      </c>
      <c r="D25" s="31"/>
      <c r="E25" s="31"/>
      <c r="F25" s="31"/>
      <c r="G25" s="31"/>
      <c r="H25" s="31"/>
      <c r="I25" s="31"/>
    </row>
    <row r="26" spans="1:9" ht="12.75">
      <c r="A26" s="19">
        <v>17</v>
      </c>
      <c r="B26" s="12">
        <v>42492.77222222222</v>
      </c>
      <c r="C26" s="31" t="s">
        <v>362</v>
      </c>
      <c r="D26" s="31"/>
      <c r="E26" s="31"/>
      <c r="F26" s="31"/>
      <c r="G26" s="31"/>
      <c r="H26" s="31"/>
      <c r="I26" s="31"/>
    </row>
    <row r="27" spans="1:9" ht="12.75">
      <c r="A27" s="19">
        <v>18</v>
      </c>
      <c r="B27" s="12">
        <v>42492.74375</v>
      </c>
      <c r="C27" s="31" t="s">
        <v>363</v>
      </c>
      <c r="D27" s="31"/>
      <c r="E27" s="31"/>
      <c r="F27" s="31"/>
      <c r="G27" s="31"/>
      <c r="H27" s="31"/>
      <c r="I27" s="31"/>
    </row>
    <row r="28" spans="1:9" ht="12.75">
      <c r="A28" s="19">
        <v>19</v>
      </c>
      <c r="B28" s="12">
        <v>42492.74375</v>
      </c>
      <c r="C28" s="31" t="s">
        <v>364</v>
      </c>
      <c r="D28" s="31"/>
      <c r="E28" s="31"/>
      <c r="F28" s="31"/>
      <c r="G28" s="31"/>
      <c r="H28" s="31"/>
      <c r="I28" s="31"/>
    </row>
    <row r="29" spans="1:9" ht="12.75">
      <c r="A29" s="19">
        <v>20</v>
      </c>
      <c r="B29" s="12">
        <v>42489.95763888889</v>
      </c>
      <c r="C29" s="31" t="s">
        <v>365</v>
      </c>
      <c r="D29" s="31"/>
      <c r="E29" s="31"/>
      <c r="F29" s="31"/>
      <c r="G29" s="31"/>
      <c r="H29" s="31"/>
      <c r="I29" s="31"/>
    </row>
    <row r="30" spans="1:9" ht="12.75">
      <c r="A30" s="19">
        <v>21</v>
      </c>
      <c r="B30" s="12">
        <v>42489.731944444444</v>
      </c>
      <c r="C30" s="31" t="s">
        <v>366</v>
      </c>
      <c r="D30" s="31"/>
      <c r="E30" s="31"/>
      <c r="F30" s="31"/>
      <c r="G30" s="31"/>
      <c r="H30" s="31"/>
      <c r="I30" s="31"/>
    </row>
    <row r="31" spans="1:9" ht="27" customHeight="1">
      <c r="A31" s="19">
        <v>22</v>
      </c>
      <c r="B31" s="12">
        <v>42489.18680555555</v>
      </c>
      <c r="C31" s="31" t="s">
        <v>367</v>
      </c>
      <c r="D31" s="31"/>
      <c r="E31" s="31"/>
      <c r="F31" s="31"/>
      <c r="G31" s="31"/>
      <c r="H31" s="31"/>
      <c r="I31" s="31"/>
    </row>
    <row r="32" spans="1:9" ht="17.25" customHeight="1">
      <c r="A32" s="19">
        <v>23</v>
      </c>
      <c r="B32" s="12">
        <v>42489.17569444444</v>
      </c>
      <c r="C32" s="31" t="s">
        <v>368</v>
      </c>
      <c r="D32" s="31"/>
      <c r="E32" s="31"/>
      <c r="F32" s="31"/>
      <c r="G32" s="31"/>
      <c r="H32" s="31"/>
      <c r="I32" s="31"/>
    </row>
    <row r="33" spans="1:9" ht="29.25" customHeight="1">
      <c r="A33" s="19">
        <v>24</v>
      </c>
      <c r="B33" s="12">
        <v>42488.98263888889</v>
      </c>
      <c r="C33" s="31" t="s">
        <v>369</v>
      </c>
      <c r="D33" s="31"/>
      <c r="E33" s="31"/>
      <c r="F33" s="31"/>
      <c r="G33" s="31"/>
      <c r="H33" s="31"/>
      <c r="I33" s="31"/>
    </row>
    <row r="34" spans="1:9" ht="25.5" customHeight="1">
      <c r="A34" s="19">
        <v>25</v>
      </c>
      <c r="B34" s="12">
        <v>42488.95</v>
      </c>
      <c r="C34" s="31" t="s">
        <v>370</v>
      </c>
      <c r="D34" s="31"/>
      <c r="E34" s="31"/>
      <c r="F34" s="31"/>
      <c r="G34" s="31"/>
      <c r="H34" s="31"/>
      <c r="I34" s="31"/>
    </row>
    <row r="35" spans="1:9" ht="12.75">
      <c r="A35" s="19">
        <v>26</v>
      </c>
      <c r="B35" s="12">
        <v>42488.86666666667</v>
      </c>
      <c r="C35" s="31" t="s">
        <v>371</v>
      </c>
      <c r="D35" s="31"/>
      <c r="E35" s="31"/>
      <c r="F35" s="31"/>
      <c r="G35" s="31"/>
      <c r="H35" s="31"/>
      <c r="I35" s="31"/>
    </row>
    <row r="36" spans="1:9" ht="12.75">
      <c r="A36" s="19">
        <v>27</v>
      </c>
      <c r="B36" s="12">
        <v>42488.85902777778</v>
      </c>
      <c r="C36" s="31" t="s">
        <v>372</v>
      </c>
      <c r="D36" s="31"/>
      <c r="E36" s="31"/>
      <c r="F36" s="31"/>
      <c r="G36" s="31"/>
      <c r="H36" s="31"/>
      <c r="I36" s="31"/>
    </row>
    <row r="37" spans="1:9" ht="12.75">
      <c r="A37" s="19">
        <v>28</v>
      </c>
      <c r="B37" s="12">
        <v>42488.856944444444</v>
      </c>
      <c r="C37" s="31" t="s">
        <v>373</v>
      </c>
      <c r="D37" s="31"/>
      <c r="E37" s="31"/>
      <c r="F37" s="31"/>
      <c r="G37" s="31"/>
      <c r="H37" s="31"/>
      <c r="I37" s="31"/>
    </row>
    <row r="38" spans="1:9" ht="36.75" customHeight="1">
      <c r="A38" s="19">
        <v>29</v>
      </c>
      <c r="B38" s="12">
        <v>42488.85625</v>
      </c>
      <c r="C38" s="31" t="s">
        <v>374</v>
      </c>
      <c r="D38" s="31"/>
      <c r="E38" s="31"/>
      <c r="F38" s="31"/>
      <c r="G38" s="31"/>
      <c r="H38" s="31"/>
      <c r="I38" s="31"/>
    </row>
    <row r="39" spans="1:9" ht="12.75">
      <c r="A39" s="19">
        <v>30</v>
      </c>
      <c r="B39" s="12">
        <v>42488.84444444445</v>
      </c>
      <c r="C39" s="31" t="s">
        <v>375</v>
      </c>
      <c r="D39" s="31"/>
      <c r="E39" s="31"/>
      <c r="F39" s="31"/>
      <c r="G39" s="31"/>
      <c r="H39" s="31"/>
      <c r="I39" s="31"/>
    </row>
    <row r="40" spans="1:9" ht="12.75">
      <c r="A40" s="19">
        <v>31</v>
      </c>
      <c r="B40" s="12">
        <v>42488.83888888889</v>
      </c>
      <c r="C40" s="31" t="s">
        <v>376</v>
      </c>
      <c r="D40" s="31"/>
      <c r="E40" s="31"/>
      <c r="F40" s="31"/>
      <c r="G40" s="31"/>
      <c r="H40" s="31"/>
      <c r="I40" s="31"/>
    </row>
    <row r="41" spans="1:9" ht="27.75" customHeight="1">
      <c r="A41" s="19">
        <v>32</v>
      </c>
      <c r="B41" s="12">
        <v>42488.75069444445</v>
      </c>
      <c r="C41" s="31" t="s">
        <v>377</v>
      </c>
      <c r="D41" s="31"/>
      <c r="E41" s="31"/>
      <c r="F41" s="31"/>
      <c r="G41" s="31"/>
      <c r="H41" s="31"/>
      <c r="I41" s="31"/>
    </row>
    <row r="42" spans="1:9" ht="90.75" customHeight="1">
      <c r="A42" s="19">
        <v>33</v>
      </c>
      <c r="B42" s="12">
        <v>42488.729166666664</v>
      </c>
      <c r="C42" s="31" t="s">
        <v>378</v>
      </c>
      <c r="D42" s="31"/>
      <c r="E42" s="31"/>
      <c r="F42" s="31"/>
      <c r="G42" s="31"/>
      <c r="H42" s="31"/>
      <c r="I42" s="31"/>
    </row>
    <row r="43" spans="1:9" ht="12.75">
      <c r="A43" s="19">
        <v>34</v>
      </c>
      <c r="B43" s="12">
        <v>42488.725694444445</v>
      </c>
      <c r="C43" s="31" t="s">
        <v>379</v>
      </c>
      <c r="D43" s="31"/>
      <c r="E43" s="31"/>
      <c r="F43" s="31"/>
      <c r="G43" s="31"/>
      <c r="H43" s="31"/>
      <c r="I43" s="31"/>
    </row>
    <row r="44" spans="1:9" ht="12.75">
      <c r="A44" s="19">
        <v>35</v>
      </c>
      <c r="B44" s="12">
        <v>42488.7125</v>
      </c>
      <c r="C44" s="31" t="s">
        <v>380</v>
      </c>
      <c r="D44" s="31"/>
      <c r="E44" s="31"/>
      <c r="F44" s="31"/>
      <c r="G44" s="31"/>
      <c r="H44" s="31"/>
      <c r="I44" s="31"/>
    </row>
    <row r="45" spans="1:9" ht="12.75">
      <c r="A45" s="19">
        <v>36</v>
      </c>
      <c r="B45" s="12">
        <v>42488.69375</v>
      </c>
      <c r="C45" s="31" t="s">
        <v>381</v>
      </c>
      <c r="D45" s="31"/>
      <c r="E45" s="31"/>
      <c r="F45" s="31"/>
      <c r="G45" s="31"/>
      <c r="H45" s="31"/>
      <c r="I45" s="31"/>
    </row>
    <row r="46" spans="1:9" ht="27.75" customHeight="1">
      <c r="A46" s="19">
        <v>37</v>
      </c>
      <c r="B46" s="12">
        <v>42488.67569444444</v>
      </c>
      <c r="C46" s="31" t="s">
        <v>382</v>
      </c>
      <c r="D46" s="31"/>
      <c r="E46" s="31"/>
      <c r="F46" s="31"/>
      <c r="G46" s="31"/>
      <c r="H46" s="31"/>
      <c r="I46" s="31"/>
    </row>
    <row r="47" spans="1:9" ht="12.75">
      <c r="A47" s="19">
        <v>38</v>
      </c>
      <c r="B47" s="12">
        <v>42488.67013888889</v>
      </c>
      <c r="C47" s="31" t="s">
        <v>383</v>
      </c>
      <c r="D47" s="31"/>
      <c r="E47" s="31"/>
      <c r="F47" s="31"/>
      <c r="G47" s="31"/>
      <c r="H47" s="31"/>
      <c r="I47" s="31"/>
    </row>
    <row r="48" spans="1:9" ht="52.5" customHeight="1">
      <c r="A48" s="19">
        <v>39</v>
      </c>
      <c r="B48" s="12">
        <v>42488.65694444445</v>
      </c>
      <c r="C48" s="31" t="s">
        <v>384</v>
      </c>
      <c r="D48" s="31"/>
      <c r="E48" s="31"/>
      <c r="F48" s="31"/>
      <c r="G48" s="31"/>
      <c r="H48" s="31"/>
      <c r="I48" s="31"/>
    </row>
    <row r="49" spans="1:9" ht="12.75">
      <c r="A49" s="19">
        <v>40</v>
      </c>
      <c r="B49" s="12">
        <v>42488.65</v>
      </c>
      <c r="C49" s="31" t="s">
        <v>385</v>
      </c>
      <c r="D49" s="31"/>
      <c r="E49" s="31"/>
      <c r="F49" s="31"/>
      <c r="G49" s="31"/>
      <c r="H49" s="31"/>
      <c r="I49" s="31"/>
    </row>
    <row r="50" spans="1:9" ht="12.75">
      <c r="A50" s="19">
        <v>41</v>
      </c>
      <c r="B50" s="12">
        <v>42488.64166666667</v>
      </c>
      <c r="C50" s="31" t="s">
        <v>386</v>
      </c>
      <c r="D50" s="31"/>
      <c r="E50" s="31"/>
      <c r="F50" s="31"/>
      <c r="G50" s="31"/>
      <c r="H50" s="31"/>
      <c r="I50" s="31"/>
    </row>
    <row r="51" spans="1:9" ht="12.75">
      <c r="A51" s="19">
        <v>42</v>
      </c>
      <c r="B51" s="12">
        <v>42488.62569444445</v>
      </c>
      <c r="C51" s="31" t="s">
        <v>387</v>
      </c>
      <c r="D51" s="31"/>
      <c r="E51" s="31"/>
      <c r="F51" s="31"/>
      <c r="G51" s="31"/>
      <c r="H51" s="31"/>
      <c r="I51" s="31"/>
    </row>
    <row r="52" spans="1:9" ht="12.75">
      <c r="A52" s="19">
        <v>43</v>
      </c>
      <c r="B52" s="12">
        <v>42488.62291666667</v>
      </c>
      <c r="C52" s="31" t="s">
        <v>388</v>
      </c>
      <c r="D52" s="31"/>
      <c r="E52" s="31"/>
      <c r="F52" s="31"/>
      <c r="G52" s="31"/>
      <c r="H52" s="31"/>
      <c r="I52" s="31"/>
    </row>
    <row r="53" spans="3:9" ht="12.75">
      <c r="C53" s="31"/>
      <c r="D53" s="31"/>
      <c r="E53" s="31"/>
      <c r="F53" s="31"/>
      <c r="G53" s="31"/>
      <c r="H53" s="31"/>
      <c r="I53" s="31"/>
    </row>
  </sheetData>
  <sheetProtection/>
  <mergeCells count="51">
    <mergeCell ref="C48:I48"/>
    <mergeCell ref="C49:I49"/>
    <mergeCell ref="C50:I50"/>
    <mergeCell ref="C51:I51"/>
    <mergeCell ref="C52:I52"/>
    <mergeCell ref="C53:I53"/>
    <mergeCell ref="C42:I42"/>
    <mergeCell ref="C43:I43"/>
    <mergeCell ref="C44:I44"/>
    <mergeCell ref="C45:I45"/>
    <mergeCell ref="C46:I46"/>
    <mergeCell ref="C47:I47"/>
    <mergeCell ref="C36:I36"/>
    <mergeCell ref="C37:I37"/>
    <mergeCell ref="C38:I38"/>
    <mergeCell ref="C39:I39"/>
    <mergeCell ref="C40:I40"/>
    <mergeCell ref="C41:I41"/>
    <mergeCell ref="C30:I30"/>
    <mergeCell ref="C31:I31"/>
    <mergeCell ref="C32:I32"/>
    <mergeCell ref="C33:I33"/>
    <mergeCell ref="C34:I34"/>
    <mergeCell ref="C35:I35"/>
    <mergeCell ref="C25:I25"/>
    <mergeCell ref="C26:I26"/>
    <mergeCell ref="C27:I27"/>
    <mergeCell ref="C28:I28"/>
    <mergeCell ref="C29:I29"/>
    <mergeCell ref="C19:I19"/>
    <mergeCell ref="C20:I20"/>
    <mergeCell ref="C21:I21"/>
    <mergeCell ref="C22:I22"/>
    <mergeCell ref="C23:I23"/>
    <mergeCell ref="C24:I24"/>
    <mergeCell ref="C15:I15"/>
    <mergeCell ref="C16:I16"/>
    <mergeCell ref="C17:I17"/>
    <mergeCell ref="C18:I18"/>
    <mergeCell ref="C10:I10"/>
    <mergeCell ref="C11:I11"/>
    <mergeCell ref="C12:I12"/>
    <mergeCell ref="C13:I13"/>
    <mergeCell ref="C14:I14"/>
    <mergeCell ref="A1:I1"/>
    <mergeCell ref="A7:H7"/>
    <mergeCell ref="A2:I2"/>
    <mergeCell ref="A3:B3"/>
    <mergeCell ref="A4:B4"/>
    <mergeCell ref="A5:H5"/>
    <mergeCell ref="A6:H6"/>
  </mergeCells>
  <printOptions/>
  <pageMargins left="0.75" right="0.75" top="1" bottom="1" header="0.5" footer="0.5"/>
  <pageSetup fitToHeight="6" fitToWidth="1" horizontalDpi="600" verticalDpi="600" orientation="landscape"/>
</worksheet>
</file>

<file path=xl/worksheets/sheet13.xml><?xml version="1.0" encoding="utf-8"?>
<worksheet xmlns="http://schemas.openxmlformats.org/spreadsheetml/2006/main" xmlns:r="http://schemas.openxmlformats.org/officeDocument/2006/relationships">
  <sheetPr>
    <pageSetUpPr fitToPage="1"/>
  </sheetPr>
  <dimension ref="A1:J26"/>
  <sheetViews>
    <sheetView zoomScalePageLayoutView="0" workbookViewId="0" topLeftCell="A1">
      <selection activeCell="A2" sqref="A2:I2"/>
    </sheetView>
  </sheetViews>
  <sheetFormatPr defaultColWidth="7.421875" defaultRowHeight="12.75"/>
  <cols>
    <col min="1" max="1" width="2.421875" style="0" customWidth="1"/>
    <col min="2" max="2" width="0.9921875" style="0" customWidth="1"/>
    <col min="3" max="9" width="11.421875" style="0" customWidth="1"/>
  </cols>
  <sheetData>
    <row r="1" spans="1:9" ht="34.5" customHeight="1">
      <c r="A1" s="24" t="s">
        <v>0</v>
      </c>
      <c r="B1" s="24" t="s">
        <v>0</v>
      </c>
      <c r="C1" s="24" t="s">
        <v>0</v>
      </c>
      <c r="D1" s="24" t="s">
        <v>0</v>
      </c>
      <c r="E1" s="24" t="s">
        <v>0</v>
      </c>
      <c r="F1" s="24" t="s">
        <v>0</v>
      </c>
      <c r="G1" s="24" t="s">
        <v>0</v>
      </c>
      <c r="H1" s="24" t="s">
        <v>0</v>
      </c>
      <c r="I1" s="24" t="s">
        <v>0</v>
      </c>
    </row>
    <row r="2" spans="1:9" ht="24.75" customHeight="1">
      <c r="A2" s="26" t="s">
        <v>833</v>
      </c>
      <c r="B2" s="26" t="s">
        <v>389</v>
      </c>
      <c r="C2" s="26" t="s">
        <v>389</v>
      </c>
      <c r="D2" s="26" t="s">
        <v>389</v>
      </c>
      <c r="E2" s="26" t="s">
        <v>389</v>
      </c>
      <c r="F2" s="26" t="s">
        <v>389</v>
      </c>
      <c r="G2" s="26" t="s">
        <v>389</v>
      </c>
      <c r="H2" s="26" t="s">
        <v>389</v>
      </c>
      <c r="I2" s="26" t="s">
        <v>389</v>
      </c>
    </row>
    <row r="3" spans="1:9" ht="30" customHeight="1">
      <c r="A3" s="27" t="s">
        <v>2</v>
      </c>
      <c r="B3" s="27" t="s">
        <v>2</v>
      </c>
      <c r="C3" s="1" t="s">
        <v>42</v>
      </c>
      <c r="D3" s="1" t="s">
        <v>43</v>
      </c>
      <c r="E3" s="1" t="s">
        <v>44</v>
      </c>
      <c r="F3" s="1" t="s">
        <v>131</v>
      </c>
      <c r="G3" s="1" t="s">
        <v>45</v>
      </c>
      <c r="H3" s="2" t="s">
        <v>8</v>
      </c>
      <c r="I3" s="2" t="s">
        <v>9</v>
      </c>
    </row>
    <row r="4" spans="1:9" ht="12.75">
      <c r="A4" s="28"/>
      <c r="B4" s="28"/>
      <c r="C4" s="4">
        <v>47</v>
      </c>
      <c r="D4" s="4">
        <v>34</v>
      </c>
      <c r="E4" s="4">
        <v>9</v>
      </c>
      <c r="F4" s="4">
        <v>6</v>
      </c>
      <c r="G4" s="4">
        <v>95</v>
      </c>
      <c r="H4" s="5">
        <v>3.36</v>
      </c>
      <c r="I4" s="6">
        <v>191</v>
      </c>
    </row>
    <row r="5" spans="1:9" ht="12.75">
      <c r="A5" s="28" t="s">
        <v>204</v>
      </c>
      <c r="B5" s="28" t="s">
        <v>204</v>
      </c>
      <c r="C5" s="28" t="s">
        <v>204</v>
      </c>
      <c r="D5" s="28" t="s">
        <v>204</v>
      </c>
      <c r="E5" s="28" t="s">
        <v>204</v>
      </c>
      <c r="F5" s="28" t="s">
        <v>204</v>
      </c>
      <c r="G5" s="28" t="s">
        <v>204</v>
      </c>
      <c r="H5" s="29">
        <v>18</v>
      </c>
      <c r="I5" s="7">
        <v>18</v>
      </c>
    </row>
    <row r="6" spans="1:9" ht="12.75">
      <c r="A6" s="30" t="s">
        <v>11</v>
      </c>
      <c r="B6" s="30" t="s">
        <v>11</v>
      </c>
      <c r="C6" s="30" t="s">
        <v>11</v>
      </c>
      <c r="D6" s="30" t="s">
        <v>11</v>
      </c>
      <c r="E6" s="30" t="s">
        <v>11</v>
      </c>
      <c r="F6" s="30" t="s">
        <v>11</v>
      </c>
      <c r="G6" s="30" t="s">
        <v>11</v>
      </c>
      <c r="H6" s="30">
        <v>191</v>
      </c>
      <c r="I6" s="8">
        <v>191</v>
      </c>
    </row>
    <row r="7" spans="1:9" ht="12.75">
      <c r="A7" s="25" t="s">
        <v>12</v>
      </c>
      <c r="B7" s="25" t="s">
        <v>12</v>
      </c>
      <c r="C7" s="25" t="s">
        <v>12</v>
      </c>
      <c r="D7" s="25" t="s">
        <v>12</v>
      </c>
      <c r="E7" s="25" t="s">
        <v>12</v>
      </c>
      <c r="F7" s="25" t="s">
        <v>12</v>
      </c>
      <c r="G7" s="25" t="s">
        <v>12</v>
      </c>
      <c r="H7" s="25">
        <v>0</v>
      </c>
      <c r="I7" s="9">
        <v>0</v>
      </c>
    </row>
    <row r="9" spans="1:4" ht="43.5" customHeight="1">
      <c r="A9" s="10" t="s">
        <v>13</v>
      </c>
      <c r="B9" s="10" t="s">
        <v>14</v>
      </c>
      <c r="C9" s="10" t="s">
        <v>204</v>
      </c>
      <c r="D9" s="10" t="s">
        <v>15</v>
      </c>
    </row>
    <row r="10" spans="1:10" ht="12.75">
      <c r="A10" s="19">
        <v>1</v>
      </c>
      <c r="B10" s="23">
        <v>42496.28680555556</v>
      </c>
      <c r="C10" s="31" t="s">
        <v>390</v>
      </c>
      <c r="D10" s="31"/>
      <c r="E10" s="31"/>
      <c r="F10" s="31"/>
      <c r="G10" s="31"/>
      <c r="H10" s="31"/>
      <c r="I10" s="31"/>
      <c r="J10" s="31"/>
    </row>
    <row r="11" spans="1:10" ht="12.75">
      <c r="A11" s="19">
        <v>2</v>
      </c>
      <c r="B11" s="23">
        <v>42495.902083333334</v>
      </c>
      <c r="C11" s="31" t="s">
        <v>391</v>
      </c>
      <c r="D11" s="31"/>
      <c r="E11" s="31"/>
      <c r="F11" s="31"/>
      <c r="G11" s="31"/>
      <c r="H11" s="31"/>
      <c r="I11" s="31"/>
      <c r="J11" s="31"/>
    </row>
    <row r="12" spans="1:10" ht="26.25" customHeight="1">
      <c r="A12" s="19">
        <v>3</v>
      </c>
      <c r="B12" s="23">
        <v>42495.82638888889</v>
      </c>
      <c r="C12" s="31" t="s">
        <v>787</v>
      </c>
      <c r="D12" s="31"/>
      <c r="E12" s="31"/>
      <c r="F12" s="31"/>
      <c r="G12" s="31"/>
      <c r="H12" s="31"/>
      <c r="I12" s="31"/>
      <c r="J12" s="31"/>
    </row>
    <row r="13" spans="1:10" ht="12.75">
      <c r="A13" s="19">
        <v>4</v>
      </c>
      <c r="B13" s="23">
        <v>42495.794444444444</v>
      </c>
      <c r="C13" s="31" t="s">
        <v>392</v>
      </c>
      <c r="D13" s="31"/>
      <c r="E13" s="31"/>
      <c r="F13" s="31"/>
      <c r="G13" s="31"/>
      <c r="H13" s="31"/>
      <c r="I13" s="31"/>
      <c r="J13" s="31"/>
    </row>
    <row r="14" spans="1:10" ht="28.5" customHeight="1">
      <c r="A14" s="19">
        <v>5</v>
      </c>
      <c r="B14" s="23">
        <v>42495.146527777775</v>
      </c>
      <c r="C14" s="35" t="s">
        <v>804</v>
      </c>
      <c r="D14" s="31"/>
      <c r="E14" s="31"/>
      <c r="F14" s="31"/>
      <c r="G14" s="31"/>
      <c r="H14" s="31"/>
      <c r="I14" s="31"/>
      <c r="J14" s="31"/>
    </row>
    <row r="15" spans="1:10" ht="25.5" customHeight="1">
      <c r="A15" s="19">
        <v>6</v>
      </c>
      <c r="B15" s="23">
        <v>42494.83888888889</v>
      </c>
      <c r="C15" s="31" t="s">
        <v>393</v>
      </c>
      <c r="D15" s="31"/>
      <c r="E15" s="31"/>
      <c r="F15" s="31"/>
      <c r="G15" s="31"/>
      <c r="H15" s="31"/>
      <c r="I15" s="31"/>
      <c r="J15" s="31"/>
    </row>
    <row r="16" spans="1:10" ht="12.75">
      <c r="A16" s="19">
        <v>7</v>
      </c>
      <c r="B16" s="23">
        <v>42494.77847222222</v>
      </c>
      <c r="C16" s="31" t="s">
        <v>394</v>
      </c>
      <c r="D16" s="31"/>
      <c r="E16" s="31"/>
      <c r="F16" s="31"/>
      <c r="G16" s="31"/>
      <c r="H16" s="31"/>
      <c r="I16" s="31"/>
      <c r="J16" s="31"/>
    </row>
    <row r="17" spans="1:10" ht="12.75">
      <c r="A17" s="19">
        <v>8</v>
      </c>
      <c r="B17" s="23">
        <v>42494.700694444444</v>
      </c>
      <c r="C17" s="31" t="s">
        <v>395</v>
      </c>
      <c r="D17" s="31"/>
      <c r="E17" s="31"/>
      <c r="F17" s="31"/>
      <c r="G17" s="31"/>
      <c r="H17" s="31"/>
      <c r="I17" s="31"/>
      <c r="J17" s="31"/>
    </row>
    <row r="18" spans="1:10" ht="12.75">
      <c r="A18" s="19">
        <v>10</v>
      </c>
      <c r="B18" s="23">
        <v>42489.95763888889</v>
      </c>
      <c r="C18" s="31" t="s">
        <v>396</v>
      </c>
      <c r="D18" s="31"/>
      <c r="E18" s="31"/>
      <c r="F18" s="31"/>
      <c r="G18" s="31"/>
      <c r="H18" s="31"/>
      <c r="I18" s="31"/>
      <c r="J18" s="31"/>
    </row>
    <row r="19" spans="1:10" ht="12.75">
      <c r="A19" s="19">
        <v>11</v>
      </c>
      <c r="B19" s="23">
        <v>42489.73055555556</v>
      </c>
      <c r="C19" s="31" t="s">
        <v>397</v>
      </c>
      <c r="D19" s="31"/>
      <c r="E19" s="31"/>
      <c r="F19" s="31"/>
      <c r="G19" s="31"/>
      <c r="H19" s="31"/>
      <c r="I19" s="31"/>
      <c r="J19" s="31"/>
    </row>
    <row r="20" spans="1:10" ht="12.75">
      <c r="A20" s="19">
        <v>12</v>
      </c>
      <c r="B20" s="23">
        <v>42489.2125</v>
      </c>
      <c r="C20" s="31" t="s">
        <v>398</v>
      </c>
      <c r="D20" s="31"/>
      <c r="E20" s="31"/>
      <c r="F20" s="31"/>
      <c r="G20" s="31"/>
      <c r="H20" s="31"/>
      <c r="I20" s="31"/>
      <c r="J20" s="31"/>
    </row>
    <row r="21" spans="1:10" ht="27" customHeight="1">
      <c r="A21" s="19">
        <v>13</v>
      </c>
      <c r="B21" s="23">
        <v>42489.18680555555</v>
      </c>
      <c r="C21" s="31" t="s">
        <v>399</v>
      </c>
      <c r="D21" s="31"/>
      <c r="E21" s="31"/>
      <c r="F21" s="31"/>
      <c r="G21" s="31"/>
      <c r="H21" s="31"/>
      <c r="I21" s="31"/>
      <c r="J21" s="31"/>
    </row>
    <row r="22" spans="1:10" ht="12.75">
      <c r="A22" s="19">
        <v>14</v>
      </c>
      <c r="B22" s="23">
        <v>42488.85902777778</v>
      </c>
      <c r="C22" s="31" t="s">
        <v>400</v>
      </c>
      <c r="D22" s="31"/>
      <c r="E22" s="31"/>
      <c r="F22" s="31"/>
      <c r="G22" s="31"/>
      <c r="H22" s="31"/>
      <c r="I22" s="31"/>
      <c r="J22" s="31"/>
    </row>
    <row r="23" spans="1:10" ht="12.75">
      <c r="A23" s="19">
        <v>15</v>
      </c>
      <c r="B23" s="23">
        <v>42488.84444444445</v>
      </c>
      <c r="C23" s="31" t="s">
        <v>401</v>
      </c>
      <c r="D23" s="31"/>
      <c r="E23" s="31"/>
      <c r="F23" s="31"/>
      <c r="G23" s="31"/>
      <c r="H23" s="31"/>
      <c r="I23" s="31"/>
      <c r="J23" s="31"/>
    </row>
    <row r="24" spans="1:10" ht="41.25" customHeight="1">
      <c r="A24" s="19">
        <v>16</v>
      </c>
      <c r="B24" s="23">
        <v>42488.7125</v>
      </c>
      <c r="C24" s="35" t="s">
        <v>805</v>
      </c>
      <c r="D24" s="31"/>
      <c r="E24" s="31"/>
      <c r="F24" s="31"/>
      <c r="G24" s="31"/>
      <c r="H24" s="31"/>
      <c r="I24" s="31"/>
      <c r="J24" s="31"/>
    </row>
    <row r="25" spans="1:10" ht="27.75" customHeight="1">
      <c r="A25" s="19">
        <v>17</v>
      </c>
      <c r="B25" s="23">
        <v>42488.67013888889</v>
      </c>
      <c r="C25" s="31" t="s">
        <v>402</v>
      </c>
      <c r="D25" s="31"/>
      <c r="E25" s="31"/>
      <c r="F25" s="31"/>
      <c r="G25" s="31"/>
      <c r="H25" s="31"/>
      <c r="I25" s="31"/>
      <c r="J25" s="31"/>
    </row>
    <row r="26" spans="1:10" ht="12.75">
      <c r="A26" s="19">
        <v>18</v>
      </c>
      <c r="B26" s="23">
        <v>42488.63125</v>
      </c>
      <c r="C26" s="31" t="s">
        <v>403</v>
      </c>
      <c r="D26" s="31"/>
      <c r="E26" s="31"/>
      <c r="F26" s="31"/>
      <c r="G26" s="31"/>
      <c r="H26" s="31"/>
      <c r="I26" s="31"/>
      <c r="J26" s="31"/>
    </row>
  </sheetData>
  <sheetProtection/>
  <mergeCells count="24">
    <mergeCell ref="C22:J22"/>
    <mergeCell ref="C23:J23"/>
    <mergeCell ref="C24:J24"/>
    <mergeCell ref="C25:J25"/>
    <mergeCell ref="C26:J26"/>
    <mergeCell ref="C16:J16"/>
    <mergeCell ref="C17:J17"/>
    <mergeCell ref="C18:J18"/>
    <mergeCell ref="C19:J19"/>
    <mergeCell ref="C20:J20"/>
    <mergeCell ref="C21:J21"/>
    <mergeCell ref="C10:J10"/>
    <mergeCell ref="C11:J11"/>
    <mergeCell ref="C12:J12"/>
    <mergeCell ref="C13:J13"/>
    <mergeCell ref="C14:J14"/>
    <mergeCell ref="C15:J15"/>
    <mergeCell ref="A1:I1"/>
    <mergeCell ref="A7:H7"/>
    <mergeCell ref="A2:I2"/>
    <mergeCell ref="A3:B3"/>
    <mergeCell ref="A4:B4"/>
    <mergeCell ref="A5:H5"/>
    <mergeCell ref="A6:H6"/>
  </mergeCells>
  <printOptions/>
  <pageMargins left="0.75" right="0.75" top="1" bottom="1" header="0.5" footer="0.5"/>
  <pageSetup fitToHeight="6" fitToWidth="1" horizontalDpi="600" verticalDpi="600" orientation="landscape"/>
</worksheet>
</file>

<file path=xl/worksheets/sheet14.xml><?xml version="1.0" encoding="utf-8"?>
<worksheet xmlns="http://schemas.openxmlformats.org/spreadsheetml/2006/main" xmlns:r="http://schemas.openxmlformats.org/officeDocument/2006/relationships">
  <sheetPr>
    <pageSetUpPr fitToPage="1"/>
  </sheetPr>
  <dimension ref="A1:J29"/>
  <sheetViews>
    <sheetView zoomScalePageLayoutView="0" workbookViewId="0" topLeftCell="A1">
      <selection activeCell="A2" sqref="A2:I2"/>
    </sheetView>
  </sheetViews>
  <sheetFormatPr defaultColWidth="7.421875" defaultRowHeight="12.75"/>
  <cols>
    <col min="1" max="1" width="4.00390625" style="0" customWidth="1"/>
    <col min="2" max="2" width="0.9921875" style="0" customWidth="1"/>
    <col min="3" max="9" width="11.421875" style="0" customWidth="1"/>
  </cols>
  <sheetData>
    <row r="1" spans="1:9" ht="34.5" customHeight="1">
      <c r="A1" s="24" t="s">
        <v>0</v>
      </c>
      <c r="B1" s="24" t="s">
        <v>0</v>
      </c>
      <c r="C1" s="24" t="s">
        <v>0</v>
      </c>
      <c r="D1" s="24" t="s">
        <v>0</v>
      </c>
      <c r="E1" s="24" t="s">
        <v>0</v>
      </c>
      <c r="F1" s="24" t="s">
        <v>0</v>
      </c>
      <c r="G1" s="24" t="s">
        <v>0</v>
      </c>
      <c r="H1" s="24" t="s">
        <v>0</v>
      </c>
      <c r="I1" s="24" t="s">
        <v>0</v>
      </c>
    </row>
    <row r="2" spans="1:9" ht="24.75" customHeight="1">
      <c r="A2" s="26" t="s">
        <v>834</v>
      </c>
      <c r="B2" s="26" t="s">
        <v>404</v>
      </c>
      <c r="C2" s="26" t="s">
        <v>404</v>
      </c>
      <c r="D2" s="26" t="s">
        <v>404</v>
      </c>
      <c r="E2" s="26" t="s">
        <v>404</v>
      </c>
      <c r="F2" s="26" t="s">
        <v>404</v>
      </c>
      <c r="G2" s="26" t="s">
        <v>404</v>
      </c>
      <c r="H2" s="26" t="s">
        <v>404</v>
      </c>
      <c r="I2" s="26" t="s">
        <v>404</v>
      </c>
    </row>
    <row r="3" spans="1:9" ht="30" customHeight="1">
      <c r="A3" s="27" t="s">
        <v>2</v>
      </c>
      <c r="B3" s="27" t="s">
        <v>2</v>
      </c>
      <c r="C3" s="1" t="s">
        <v>42</v>
      </c>
      <c r="D3" s="1" t="s">
        <v>43</v>
      </c>
      <c r="E3" s="1" t="s">
        <v>44</v>
      </c>
      <c r="F3" s="1" t="s">
        <v>131</v>
      </c>
      <c r="G3" s="1" t="s">
        <v>45</v>
      </c>
      <c r="H3" s="2" t="s">
        <v>8</v>
      </c>
      <c r="I3" s="2" t="s">
        <v>9</v>
      </c>
    </row>
    <row r="4" spans="1:9" ht="12.75">
      <c r="A4" s="28"/>
      <c r="B4" s="28"/>
      <c r="C4" s="4">
        <v>39</v>
      </c>
      <c r="D4" s="4">
        <v>27</v>
      </c>
      <c r="E4" s="4">
        <v>5</v>
      </c>
      <c r="F4" s="4">
        <v>3</v>
      </c>
      <c r="G4" s="4">
        <v>116</v>
      </c>
      <c r="H4" s="5">
        <v>3.68</v>
      </c>
      <c r="I4" s="6">
        <v>190</v>
      </c>
    </row>
    <row r="5" spans="1:9" ht="12.75">
      <c r="A5" s="28" t="s">
        <v>204</v>
      </c>
      <c r="B5" s="28" t="s">
        <v>204</v>
      </c>
      <c r="C5" s="28" t="s">
        <v>204</v>
      </c>
      <c r="D5" s="28" t="s">
        <v>204</v>
      </c>
      <c r="E5" s="28" t="s">
        <v>204</v>
      </c>
      <c r="F5" s="28" t="s">
        <v>204</v>
      </c>
      <c r="G5" s="28" t="s">
        <v>204</v>
      </c>
      <c r="H5" s="29">
        <v>18</v>
      </c>
      <c r="I5" s="7">
        <v>18</v>
      </c>
    </row>
    <row r="6" spans="1:9" ht="12.75">
      <c r="A6" s="30" t="s">
        <v>11</v>
      </c>
      <c r="B6" s="30" t="s">
        <v>11</v>
      </c>
      <c r="C6" s="30" t="s">
        <v>11</v>
      </c>
      <c r="D6" s="30" t="s">
        <v>11</v>
      </c>
      <c r="E6" s="30" t="s">
        <v>11</v>
      </c>
      <c r="F6" s="30" t="s">
        <v>11</v>
      </c>
      <c r="G6" s="30" t="s">
        <v>11</v>
      </c>
      <c r="H6" s="30">
        <v>190</v>
      </c>
      <c r="I6" s="8">
        <v>190</v>
      </c>
    </row>
    <row r="7" spans="1:9" ht="12.75">
      <c r="A7" s="25" t="s">
        <v>12</v>
      </c>
      <c r="B7" s="25" t="s">
        <v>12</v>
      </c>
      <c r="C7" s="25" t="s">
        <v>12</v>
      </c>
      <c r="D7" s="25" t="s">
        <v>12</v>
      </c>
      <c r="E7" s="25" t="s">
        <v>12</v>
      </c>
      <c r="F7" s="25" t="s">
        <v>12</v>
      </c>
      <c r="G7" s="25" t="s">
        <v>12</v>
      </c>
      <c r="H7" s="25">
        <v>1</v>
      </c>
      <c r="I7" s="9">
        <v>1</v>
      </c>
    </row>
    <row r="9" spans="1:4" ht="39.75" customHeight="1">
      <c r="A9" s="10" t="s">
        <v>13</v>
      </c>
      <c r="B9" s="10" t="s">
        <v>14</v>
      </c>
      <c r="C9" s="10" t="s">
        <v>204</v>
      </c>
      <c r="D9" s="10" t="s">
        <v>15</v>
      </c>
    </row>
    <row r="10" spans="1:10" ht="12.75">
      <c r="A10" s="19">
        <v>1</v>
      </c>
      <c r="B10" s="12">
        <v>42496.28680555556</v>
      </c>
      <c r="C10" s="31" t="s">
        <v>405</v>
      </c>
      <c r="D10" s="31"/>
      <c r="E10" s="31"/>
      <c r="F10" s="31"/>
      <c r="G10" s="31"/>
      <c r="H10" s="31"/>
      <c r="I10" s="31"/>
      <c r="J10" s="31"/>
    </row>
    <row r="11" spans="1:10" ht="12.75">
      <c r="A11" s="19">
        <v>2</v>
      </c>
      <c r="B11" s="12">
        <v>42495.794444444444</v>
      </c>
      <c r="C11" s="31" t="s">
        <v>392</v>
      </c>
      <c r="D11" s="31"/>
      <c r="E11" s="31"/>
      <c r="F11" s="31"/>
      <c r="G11" s="31"/>
      <c r="H11" s="31"/>
      <c r="I11" s="31"/>
      <c r="J11" s="31"/>
    </row>
    <row r="12" spans="1:10" ht="39.75" customHeight="1">
      <c r="A12" s="19">
        <v>3</v>
      </c>
      <c r="B12" s="12">
        <v>42494.83888888889</v>
      </c>
      <c r="C12" s="31" t="s">
        <v>406</v>
      </c>
      <c r="D12" s="31"/>
      <c r="E12" s="31"/>
      <c r="F12" s="31"/>
      <c r="G12" s="31"/>
      <c r="H12" s="31"/>
      <c r="I12" s="31"/>
      <c r="J12" s="31"/>
    </row>
    <row r="13" spans="1:10" ht="12.75">
      <c r="A13" s="19">
        <v>4</v>
      </c>
      <c r="B13" s="12">
        <v>42494.77847222222</v>
      </c>
      <c r="C13" s="31" t="s">
        <v>407</v>
      </c>
      <c r="D13" s="31"/>
      <c r="E13" s="31"/>
      <c r="F13" s="31"/>
      <c r="G13" s="31"/>
      <c r="H13" s="31"/>
      <c r="I13" s="31"/>
      <c r="J13" s="31"/>
    </row>
    <row r="14" spans="1:10" ht="12.75">
      <c r="A14" s="19">
        <v>5</v>
      </c>
      <c r="B14" s="12">
        <v>42494.7625</v>
      </c>
      <c r="C14" s="31" t="s">
        <v>408</v>
      </c>
      <c r="D14" s="31"/>
      <c r="E14" s="31"/>
      <c r="F14" s="31"/>
      <c r="G14" s="31"/>
      <c r="H14" s="31"/>
      <c r="I14" s="31"/>
      <c r="J14" s="31"/>
    </row>
    <row r="15" spans="1:10" ht="12.75">
      <c r="A15" s="19">
        <v>6</v>
      </c>
      <c r="B15" s="12">
        <v>42494.73055555556</v>
      </c>
      <c r="C15" s="31" t="s">
        <v>409</v>
      </c>
      <c r="D15" s="31"/>
      <c r="E15" s="31"/>
      <c r="F15" s="31"/>
      <c r="G15" s="31"/>
      <c r="H15" s="31"/>
      <c r="I15" s="31"/>
      <c r="J15" s="31"/>
    </row>
    <row r="16" spans="1:10" ht="27" customHeight="1">
      <c r="A16" s="19">
        <v>7</v>
      </c>
      <c r="B16" s="12">
        <v>42494.700694444444</v>
      </c>
      <c r="C16" s="31" t="s">
        <v>410</v>
      </c>
      <c r="D16" s="31"/>
      <c r="E16" s="31"/>
      <c r="F16" s="31"/>
      <c r="G16" s="31"/>
      <c r="H16" s="31"/>
      <c r="I16" s="31"/>
      <c r="J16" s="31"/>
    </row>
    <row r="17" spans="1:10" ht="28.5" customHeight="1">
      <c r="A17" s="19">
        <v>8</v>
      </c>
      <c r="B17" s="12">
        <v>42494.674305555556</v>
      </c>
      <c r="C17" s="31" t="s">
        <v>411</v>
      </c>
      <c r="D17" s="31"/>
      <c r="E17" s="31"/>
      <c r="F17" s="31"/>
      <c r="G17" s="31"/>
      <c r="H17" s="31"/>
      <c r="I17" s="31"/>
      <c r="J17" s="31"/>
    </row>
    <row r="18" spans="1:10" ht="12.75">
      <c r="A18" s="19">
        <v>9</v>
      </c>
      <c r="B18" s="12">
        <v>42493.74652777778</v>
      </c>
      <c r="C18" s="31" t="s">
        <v>109</v>
      </c>
      <c r="D18" s="31"/>
      <c r="E18" s="31"/>
      <c r="F18" s="31"/>
      <c r="G18" s="31"/>
      <c r="H18" s="31"/>
      <c r="I18" s="31"/>
      <c r="J18" s="31"/>
    </row>
    <row r="19" spans="1:10" ht="12.75">
      <c r="A19" s="19">
        <v>10</v>
      </c>
      <c r="B19" s="12">
        <v>42493.6125</v>
      </c>
      <c r="C19" s="31" t="s">
        <v>412</v>
      </c>
      <c r="D19" s="31"/>
      <c r="E19" s="31"/>
      <c r="F19" s="31"/>
      <c r="G19" s="31"/>
      <c r="H19" s="31"/>
      <c r="I19" s="31"/>
      <c r="J19" s="31"/>
    </row>
    <row r="20" spans="1:10" ht="12.75">
      <c r="A20" s="19">
        <v>11</v>
      </c>
      <c r="B20" s="12">
        <v>42492.990277777775</v>
      </c>
      <c r="C20" s="31" t="s">
        <v>413</v>
      </c>
      <c r="D20" s="31"/>
      <c r="E20" s="31"/>
      <c r="F20" s="31"/>
      <c r="G20" s="31"/>
      <c r="H20" s="31"/>
      <c r="I20" s="31"/>
      <c r="J20" s="31"/>
    </row>
    <row r="21" spans="1:10" ht="12.75">
      <c r="A21" s="19">
        <v>12</v>
      </c>
      <c r="B21" s="12">
        <v>42492.92916666667</v>
      </c>
      <c r="C21" s="31" t="s">
        <v>414</v>
      </c>
      <c r="D21" s="31"/>
      <c r="E21" s="31"/>
      <c r="F21" s="31"/>
      <c r="G21" s="31"/>
      <c r="H21" s="31"/>
      <c r="I21" s="31"/>
      <c r="J21" s="31"/>
    </row>
    <row r="22" spans="1:10" ht="12.75">
      <c r="A22" s="19">
        <v>13</v>
      </c>
      <c r="B22" s="12">
        <v>42492.82847222222</v>
      </c>
      <c r="C22" s="31" t="s">
        <v>415</v>
      </c>
      <c r="D22" s="31"/>
      <c r="E22" s="31"/>
      <c r="F22" s="31"/>
      <c r="G22" s="31"/>
      <c r="H22" s="31"/>
      <c r="I22" s="31"/>
      <c r="J22" s="31"/>
    </row>
    <row r="23" spans="1:10" ht="12.75">
      <c r="A23" s="19">
        <v>14</v>
      </c>
      <c r="B23" s="12">
        <v>42489.95763888889</v>
      </c>
      <c r="C23" s="31" t="s">
        <v>416</v>
      </c>
      <c r="D23" s="31"/>
      <c r="E23" s="31"/>
      <c r="F23" s="31"/>
      <c r="G23" s="31"/>
      <c r="H23" s="31"/>
      <c r="I23" s="31"/>
      <c r="J23" s="31"/>
    </row>
    <row r="24" spans="1:10" ht="12.75">
      <c r="A24" s="19">
        <v>15</v>
      </c>
      <c r="B24" s="12">
        <v>42488.7125</v>
      </c>
      <c r="C24" s="31" t="s">
        <v>417</v>
      </c>
      <c r="D24" s="31"/>
      <c r="E24" s="31"/>
      <c r="F24" s="31"/>
      <c r="G24" s="31"/>
      <c r="H24" s="31"/>
      <c r="I24" s="31"/>
      <c r="J24" s="31"/>
    </row>
    <row r="25" spans="1:10" ht="12.75">
      <c r="A25" s="19">
        <v>16</v>
      </c>
      <c r="B25" s="12">
        <v>42488.69930555556</v>
      </c>
      <c r="C25" s="31" t="s">
        <v>418</v>
      </c>
      <c r="D25" s="31"/>
      <c r="E25" s="31"/>
      <c r="F25" s="31"/>
      <c r="G25" s="31"/>
      <c r="H25" s="31"/>
      <c r="I25" s="31"/>
      <c r="J25" s="31"/>
    </row>
    <row r="26" spans="1:10" ht="12.75">
      <c r="A26" s="19">
        <v>17</v>
      </c>
      <c r="B26" s="12">
        <v>42488.677083333336</v>
      </c>
      <c r="C26" s="31" t="s">
        <v>419</v>
      </c>
      <c r="D26" s="31"/>
      <c r="E26" s="31"/>
      <c r="F26" s="31"/>
      <c r="G26" s="31"/>
      <c r="H26" s="31"/>
      <c r="I26" s="31"/>
      <c r="J26" s="31"/>
    </row>
    <row r="27" spans="1:10" ht="12.75">
      <c r="A27" s="19">
        <v>18</v>
      </c>
      <c r="B27" s="12">
        <v>42488.63055555556</v>
      </c>
      <c r="C27" s="31" t="s">
        <v>420</v>
      </c>
      <c r="D27" s="31"/>
      <c r="E27" s="31"/>
      <c r="F27" s="31"/>
      <c r="G27" s="31"/>
      <c r="H27" s="31"/>
      <c r="I27" s="31"/>
      <c r="J27" s="31"/>
    </row>
    <row r="28" spans="1:10" ht="12.75">
      <c r="A28" s="20"/>
      <c r="C28" s="31"/>
      <c r="D28" s="31"/>
      <c r="E28" s="31"/>
      <c r="F28" s="31"/>
      <c r="G28" s="31"/>
      <c r="H28" s="31"/>
      <c r="I28" s="31"/>
      <c r="J28" s="31"/>
    </row>
    <row r="29" spans="3:10" ht="12.75">
      <c r="C29" s="31"/>
      <c r="D29" s="31"/>
      <c r="E29" s="31"/>
      <c r="F29" s="31"/>
      <c r="G29" s="31"/>
      <c r="H29" s="31"/>
      <c r="I29" s="31"/>
      <c r="J29" s="31"/>
    </row>
  </sheetData>
  <sheetProtection/>
  <mergeCells count="27">
    <mergeCell ref="C28:J28"/>
    <mergeCell ref="C29:J29"/>
    <mergeCell ref="C22:J22"/>
    <mergeCell ref="C23:J23"/>
    <mergeCell ref="C24:J24"/>
    <mergeCell ref="C25:J25"/>
    <mergeCell ref="C26:J26"/>
    <mergeCell ref="C27:J27"/>
    <mergeCell ref="C16:J16"/>
    <mergeCell ref="C17:J17"/>
    <mergeCell ref="C18:J18"/>
    <mergeCell ref="C19:J19"/>
    <mergeCell ref="C20:J20"/>
    <mergeCell ref="C21:J21"/>
    <mergeCell ref="C10:J10"/>
    <mergeCell ref="C11:J11"/>
    <mergeCell ref="C12:J12"/>
    <mergeCell ref="C13:J13"/>
    <mergeCell ref="C14:J14"/>
    <mergeCell ref="C15:J15"/>
    <mergeCell ref="A1:I1"/>
    <mergeCell ref="A7:H7"/>
    <mergeCell ref="A2:I2"/>
    <mergeCell ref="A3:B3"/>
    <mergeCell ref="A4:B4"/>
    <mergeCell ref="A5:H5"/>
    <mergeCell ref="A6:H6"/>
  </mergeCells>
  <printOptions/>
  <pageMargins left="0.75" right="0.75" top="1" bottom="1" header="0.5" footer="0.5"/>
  <pageSetup fitToHeight="6" fitToWidth="1" horizontalDpi="600" verticalDpi="600" orientation="landscape"/>
</worksheet>
</file>

<file path=xl/worksheets/sheet15.xml><?xml version="1.0" encoding="utf-8"?>
<worksheet xmlns="http://schemas.openxmlformats.org/spreadsheetml/2006/main" xmlns:r="http://schemas.openxmlformats.org/officeDocument/2006/relationships">
  <sheetPr>
    <pageSetUpPr fitToPage="1"/>
  </sheetPr>
  <dimension ref="A1:J38"/>
  <sheetViews>
    <sheetView zoomScalePageLayoutView="0" workbookViewId="0" topLeftCell="A1">
      <selection activeCell="A2" sqref="A2:I2"/>
    </sheetView>
  </sheetViews>
  <sheetFormatPr defaultColWidth="7.421875" defaultRowHeight="12.75"/>
  <cols>
    <col min="1" max="1" width="3.421875" style="0" customWidth="1"/>
    <col min="2" max="2" width="0.9921875" style="0" customWidth="1"/>
    <col min="3" max="9" width="11.421875" style="0" customWidth="1"/>
  </cols>
  <sheetData>
    <row r="1" spans="1:9" ht="34.5" customHeight="1">
      <c r="A1" s="24" t="s">
        <v>0</v>
      </c>
      <c r="B1" s="24" t="s">
        <v>0</v>
      </c>
      <c r="C1" s="24" t="s">
        <v>0</v>
      </c>
      <c r="D1" s="24" t="s">
        <v>0</v>
      </c>
      <c r="E1" s="24" t="s">
        <v>0</v>
      </c>
      <c r="F1" s="24" t="s">
        <v>0</v>
      </c>
      <c r="G1" s="24" t="s">
        <v>0</v>
      </c>
      <c r="H1" s="24" t="s">
        <v>0</v>
      </c>
      <c r="I1" s="24" t="s">
        <v>0</v>
      </c>
    </row>
    <row r="2" spans="1:9" ht="24.75" customHeight="1">
      <c r="A2" s="26" t="s">
        <v>835</v>
      </c>
      <c r="B2" s="26" t="s">
        <v>421</v>
      </c>
      <c r="C2" s="26" t="s">
        <v>421</v>
      </c>
      <c r="D2" s="26" t="s">
        <v>421</v>
      </c>
      <c r="E2" s="26" t="s">
        <v>421</v>
      </c>
      <c r="F2" s="26" t="s">
        <v>421</v>
      </c>
      <c r="G2" s="26" t="s">
        <v>421</v>
      </c>
      <c r="H2" s="26" t="s">
        <v>421</v>
      </c>
      <c r="I2" s="26" t="s">
        <v>421</v>
      </c>
    </row>
    <row r="3" spans="1:9" ht="30" customHeight="1">
      <c r="A3" s="27" t="s">
        <v>2</v>
      </c>
      <c r="B3" s="27" t="s">
        <v>2</v>
      </c>
      <c r="C3" s="1" t="s">
        <v>42</v>
      </c>
      <c r="D3" s="1" t="s">
        <v>43</v>
      </c>
      <c r="E3" s="1" t="s">
        <v>44</v>
      </c>
      <c r="F3" s="1" t="s">
        <v>131</v>
      </c>
      <c r="G3" s="1" t="s">
        <v>45</v>
      </c>
      <c r="H3" s="2" t="s">
        <v>8</v>
      </c>
      <c r="I3" s="2" t="s">
        <v>9</v>
      </c>
    </row>
    <row r="4" spans="1:9" ht="12.75">
      <c r="A4" s="28"/>
      <c r="B4" s="28"/>
      <c r="C4" s="4">
        <v>95</v>
      </c>
      <c r="D4" s="4">
        <v>29</v>
      </c>
      <c r="E4" s="4">
        <v>0</v>
      </c>
      <c r="F4" s="4">
        <v>2</v>
      </c>
      <c r="G4" s="4">
        <v>64</v>
      </c>
      <c r="H4" s="5">
        <v>2.53</v>
      </c>
      <c r="I4" s="6">
        <v>190</v>
      </c>
    </row>
    <row r="5" spans="1:9" ht="12.75">
      <c r="A5" s="28" t="s">
        <v>204</v>
      </c>
      <c r="B5" s="28" t="s">
        <v>204</v>
      </c>
      <c r="C5" s="28" t="s">
        <v>204</v>
      </c>
      <c r="D5" s="28" t="s">
        <v>204</v>
      </c>
      <c r="E5" s="28" t="s">
        <v>204</v>
      </c>
      <c r="F5" s="28" t="s">
        <v>204</v>
      </c>
      <c r="G5" s="28" t="s">
        <v>204</v>
      </c>
      <c r="H5" s="29">
        <v>28</v>
      </c>
      <c r="I5" s="7">
        <v>28</v>
      </c>
    </row>
    <row r="6" spans="1:9" ht="12.75">
      <c r="A6" s="30" t="s">
        <v>11</v>
      </c>
      <c r="B6" s="30" t="s">
        <v>11</v>
      </c>
      <c r="C6" s="30" t="s">
        <v>11</v>
      </c>
      <c r="D6" s="30" t="s">
        <v>11</v>
      </c>
      <c r="E6" s="30" t="s">
        <v>11</v>
      </c>
      <c r="F6" s="30" t="s">
        <v>11</v>
      </c>
      <c r="G6" s="30" t="s">
        <v>11</v>
      </c>
      <c r="H6" s="30">
        <v>190</v>
      </c>
      <c r="I6" s="8">
        <v>190</v>
      </c>
    </row>
    <row r="7" spans="1:9" ht="12.75">
      <c r="A7" s="25" t="s">
        <v>12</v>
      </c>
      <c r="B7" s="25" t="s">
        <v>12</v>
      </c>
      <c r="C7" s="25" t="s">
        <v>12</v>
      </c>
      <c r="D7" s="25" t="s">
        <v>12</v>
      </c>
      <c r="E7" s="25" t="s">
        <v>12</v>
      </c>
      <c r="F7" s="25" t="s">
        <v>12</v>
      </c>
      <c r="G7" s="25" t="s">
        <v>12</v>
      </c>
      <c r="H7" s="25">
        <v>1</v>
      </c>
      <c r="I7" s="9">
        <v>1</v>
      </c>
    </row>
    <row r="9" spans="1:4" ht="30" customHeight="1">
      <c r="A9" s="10" t="s">
        <v>13</v>
      </c>
      <c r="B9" s="10" t="s">
        <v>14</v>
      </c>
      <c r="C9" s="10" t="s">
        <v>204</v>
      </c>
      <c r="D9" s="10" t="s">
        <v>15</v>
      </c>
    </row>
    <row r="10" spans="1:10" ht="42.75" customHeight="1">
      <c r="A10" s="19">
        <v>1</v>
      </c>
      <c r="B10" s="12">
        <v>42496.28680555556</v>
      </c>
      <c r="C10" s="31" t="s">
        <v>422</v>
      </c>
      <c r="D10" s="31"/>
      <c r="E10" s="31"/>
      <c r="F10" s="31"/>
      <c r="G10" s="31"/>
      <c r="H10" s="31"/>
      <c r="I10" s="31"/>
      <c r="J10" s="31"/>
    </row>
    <row r="11" spans="1:10" ht="12.75">
      <c r="A11" s="19">
        <v>2</v>
      </c>
      <c r="B11" s="12">
        <v>42495.80416666667</v>
      </c>
      <c r="C11" s="31" t="s">
        <v>423</v>
      </c>
      <c r="D11" s="31"/>
      <c r="E11" s="31"/>
      <c r="F11" s="31"/>
      <c r="G11" s="31"/>
      <c r="H11" s="31"/>
      <c r="I11" s="31"/>
      <c r="J11" s="31"/>
    </row>
    <row r="12" spans="1:10" ht="12.75">
      <c r="A12" s="19">
        <v>3</v>
      </c>
      <c r="B12" s="12">
        <v>42495.794444444444</v>
      </c>
      <c r="C12" s="31" t="s">
        <v>424</v>
      </c>
      <c r="D12" s="31"/>
      <c r="E12" s="31"/>
      <c r="F12" s="31"/>
      <c r="G12" s="31"/>
      <c r="H12" s="31"/>
      <c r="I12" s="31"/>
      <c r="J12" s="31"/>
    </row>
    <row r="13" spans="1:10" ht="28.5" customHeight="1">
      <c r="A13" s="19">
        <v>4</v>
      </c>
      <c r="B13" s="12">
        <v>42494.83888888889</v>
      </c>
      <c r="C13" s="31" t="s">
        <v>425</v>
      </c>
      <c r="D13" s="31"/>
      <c r="E13" s="31"/>
      <c r="F13" s="31"/>
      <c r="G13" s="31"/>
      <c r="H13" s="31"/>
      <c r="I13" s="31"/>
      <c r="J13" s="31"/>
    </row>
    <row r="14" spans="1:10" ht="12.75">
      <c r="A14" s="19">
        <v>5</v>
      </c>
      <c r="B14" s="12">
        <v>42494.79236111111</v>
      </c>
      <c r="C14" s="31" t="s">
        <v>426</v>
      </c>
      <c r="D14" s="31"/>
      <c r="E14" s="31"/>
      <c r="F14" s="31"/>
      <c r="G14" s="31"/>
      <c r="H14" s="31"/>
      <c r="I14" s="31"/>
      <c r="J14" s="31"/>
    </row>
    <row r="15" spans="1:10" ht="12.75">
      <c r="A15" s="19">
        <v>6</v>
      </c>
      <c r="B15" s="12">
        <v>42494.77847222222</v>
      </c>
      <c r="C15" s="31" t="s">
        <v>427</v>
      </c>
      <c r="D15" s="31"/>
      <c r="E15" s="31"/>
      <c r="F15" s="31"/>
      <c r="G15" s="31"/>
      <c r="H15" s="31"/>
      <c r="I15" s="31"/>
      <c r="J15" s="31"/>
    </row>
    <row r="16" spans="1:10" ht="12.75">
      <c r="A16" s="19">
        <v>7</v>
      </c>
      <c r="B16" s="12">
        <v>42494.7625</v>
      </c>
      <c r="C16" s="31" t="s">
        <v>428</v>
      </c>
      <c r="D16" s="31"/>
      <c r="E16" s="31"/>
      <c r="F16" s="31"/>
      <c r="G16" s="31"/>
      <c r="H16" s="31"/>
      <c r="I16" s="31"/>
      <c r="J16" s="31"/>
    </row>
    <row r="17" spans="1:10" ht="12.75">
      <c r="A17" s="19">
        <v>8</v>
      </c>
      <c r="B17" s="12">
        <v>42494.70972222222</v>
      </c>
      <c r="C17" s="31" t="s">
        <v>429</v>
      </c>
      <c r="D17" s="31"/>
      <c r="E17" s="31"/>
      <c r="F17" s="31"/>
      <c r="G17" s="31"/>
      <c r="H17" s="31"/>
      <c r="I17" s="31"/>
      <c r="J17" s="31"/>
    </row>
    <row r="18" spans="1:10" ht="12.75">
      <c r="A18" s="19">
        <v>9</v>
      </c>
      <c r="B18" s="12">
        <v>42494.700694444444</v>
      </c>
      <c r="C18" s="31" t="s">
        <v>430</v>
      </c>
      <c r="D18" s="31"/>
      <c r="E18" s="31"/>
      <c r="F18" s="31"/>
      <c r="G18" s="31"/>
      <c r="H18" s="31"/>
      <c r="I18" s="31"/>
      <c r="J18" s="31"/>
    </row>
    <row r="19" spans="1:10" ht="12.75">
      <c r="A19" s="19">
        <v>10</v>
      </c>
      <c r="B19" s="12">
        <v>42493.74652777778</v>
      </c>
      <c r="C19" s="31" t="s">
        <v>431</v>
      </c>
      <c r="D19" s="31"/>
      <c r="E19" s="31"/>
      <c r="F19" s="31"/>
      <c r="G19" s="31"/>
      <c r="H19" s="31"/>
      <c r="I19" s="31"/>
      <c r="J19" s="31"/>
    </row>
    <row r="20" spans="1:10" ht="12.75">
      <c r="A20" s="19">
        <v>11</v>
      </c>
      <c r="B20" s="12">
        <v>42493.6125</v>
      </c>
      <c r="C20" s="31" t="s">
        <v>432</v>
      </c>
      <c r="D20" s="31"/>
      <c r="E20" s="31"/>
      <c r="F20" s="31"/>
      <c r="G20" s="31"/>
      <c r="H20" s="31"/>
      <c r="I20" s="31"/>
      <c r="J20" s="31"/>
    </row>
    <row r="21" spans="1:10" ht="27" customHeight="1">
      <c r="A21" s="19">
        <v>12</v>
      </c>
      <c r="B21" s="12">
        <v>42493.01597222222</v>
      </c>
      <c r="C21" s="31" t="s">
        <v>433</v>
      </c>
      <c r="D21" s="31"/>
      <c r="E21" s="31"/>
      <c r="F21" s="31"/>
      <c r="G21" s="31"/>
      <c r="H21" s="31"/>
      <c r="I21" s="31"/>
      <c r="J21" s="31"/>
    </row>
    <row r="22" spans="1:10" ht="12.75">
      <c r="A22" s="19">
        <v>13</v>
      </c>
      <c r="B22" s="12">
        <v>42492.990277777775</v>
      </c>
      <c r="C22" s="31" t="s">
        <v>434</v>
      </c>
      <c r="D22" s="31"/>
      <c r="E22" s="31"/>
      <c r="F22" s="31"/>
      <c r="G22" s="31"/>
      <c r="H22" s="31"/>
      <c r="I22" s="31"/>
      <c r="J22" s="31"/>
    </row>
    <row r="23" spans="1:10" ht="12.75">
      <c r="A23" s="19">
        <v>14</v>
      </c>
      <c r="B23" s="12">
        <v>42492.82847222222</v>
      </c>
      <c r="C23" s="31" t="s">
        <v>435</v>
      </c>
      <c r="D23" s="31"/>
      <c r="E23" s="31"/>
      <c r="F23" s="31"/>
      <c r="G23" s="31"/>
      <c r="H23" s="31"/>
      <c r="I23" s="31"/>
      <c r="J23" s="31"/>
    </row>
    <row r="24" spans="1:10" ht="12.75">
      <c r="A24" s="19">
        <v>15</v>
      </c>
      <c r="B24" s="12">
        <v>42492.74375</v>
      </c>
      <c r="C24" s="31" t="s">
        <v>436</v>
      </c>
      <c r="D24" s="31"/>
      <c r="E24" s="31"/>
      <c r="F24" s="31"/>
      <c r="G24" s="31"/>
      <c r="H24" s="31"/>
      <c r="I24" s="31"/>
      <c r="J24" s="31"/>
    </row>
    <row r="25" spans="1:10" ht="12.75">
      <c r="A25" s="19">
        <v>16</v>
      </c>
      <c r="B25" s="12">
        <v>42489.95763888889</v>
      </c>
      <c r="C25" s="31" t="s">
        <v>437</v>
      </c>
      <c r="D25" s="31"/>
      <c r="E25" s="31"/>
      <c r="F25" s="31"/>
      <c r="G25" s="31"/>
      <c r="H25" s="31"/>
      <c r="I25" s="31"/>
      <c r="J25" s="31"/>
    </row>
    <row r="26" spans="1:10" ht="12.75">
      <c r="A26" s="19">
        <v>17</v>
      </c>
      <c r="B26" s="12">
        <v>42489.731944444444</v>
      </c>
      <c r="C26" s="31" t="s">
        <v>438</v>
      </c>
      <c r="D26" s="31"/>
      <c r="E26" s="31"/>
      <c r="F26" s="31"/>
      <c r="G26" s="31"/>
      <c r="H26" s="31"/>
      <c r="I26" s="31"/>
      <c r="J26" s="31"/>
    </row>
    <row r="27" spans="1:10" ht="12.75">
      <c r="A27" s="19">
        <v>18</v>
      </c>
      <c r="B27" s="12">
        <v>42489.73055555556</v>
      </c>
      <c r="C27" s="31" t="s">
        <v>439</v>
      </c>
      <c r="D27" s="31"/>
      <c r="E27" s="31"/>
      <c r="F27" s="31"/>
      <c r="G27" s="31"/>
      <c r="H27" s="31"/>
      <c r="I27" s="31"/>
      <c r="J27" s="31"/>
    </row>
    <row r="28" spans="1:10" ht="37.5" customHeight="1">
      <c r="A28" s="19">
        <v>19</v>
      </c>
      <c r="B28" s="12">
        <v>42489.18680555555</v>
      </c>
      <c r="C28" s="31" t="s">
        <v>440</v>
      </c>
      <c r="D28" s="31"/>
      <c r="E28" s="31"/>
      <c r="F28" s="31"/>
      <c r="G28" s="31"/>
      <c r="H28" s="31"/>
      <c r="I28" s="31"/>
      <c r="J28" s="31"/>
    </row>
    <row r="29" spans="1:10" ht="38.25" customHeight="1">
      <c r="A29" s="19">
        <v>20</v>
      </c>
      <c r="B29" s="12">
        <v>42488.75763888889</v>
      </c>
      <c r="C29" s="31" t="s">
        <v>441</v>
      </c>
      <c r="D29" s="31"/>
      <c r="E29" s="31"/>
      <c r="F29" s="31"/>
      <c r="G29" s="31"/>
      <c r="H29" s="31"/>
      <c r="I29" s="31"/>
      <c r="J29" s="31"/>
    </row>
    <row r="30" spans="1:10" ht="27" customHeight="1">
      <c r="A30" s="19">
        <v>21</v>
      </c>
      <c r="B30" s="12">
        <v>42488.729166666664</v>
      </c>
      <c r="C30" s="31" t="s">
        <v>442</v>
      </c>
      <c r="D30" s="31"/>
      <c r="E30" s="31"/>
      <c r="F30" s="31"/>
      <c r="G30" s="31"/>
      <c r="H30" s="31"/>
      <c r="I30" s="31"/>
      <c r="J30" s="31"/>
    </row>
    <row r="31" spans="1:10" ht="27" customHeight="1">
      <c r="A31" s="19">
        <v>22</v>
      </c>
      <c r="B31" s="12">
        <v>42488.7125</v>
      </c>
      <c r="C31" s="31" t="s">
        <v>443</v>
      </c>
      <c r="D31" s="31"/>
      <c r="E31" s="31"/>
      <c r="F31" s="31"/>
      <c r="G31" s="31"/>
      <c r="H31" s="31"/>
      <c r="I31" s="31"/>
      <c r="J31" s="31"/>
    </row>
    <row r="32" spans="1:10" ht="12.75">
      <c r="A32" s="19">
        <v>23</v>
      </c>
      <c r="B32" s="12">
        <v>42488.708333333336</v>
      </c>
      <c r="C32" s="31" t="s">
        <v>444</v>
      </c>
      <c r="D32" s="31"/>
      <c r="E32" s="31"/>
      <c r="F32" s="31"/>
      <c r="G32" s="31"/>
      <c r="H32" s="31"/>
      <c r="I32" s="31"/>
      <c r="J32" s="31"/>
    </row>
    <row r="33" spans="1:10" ht="12.75">
      <c r="A33" s="19">
        <v>24</v>
      </c>
      <c r="B33" s="12">
        <v>42488.674305555556</v>
      </c>
      <c r="C33" s="31" t="s">
        <v>445</v>
      </c>
      <c r="D33" s="31"/>
      <c r="E33" s="31"/>
      <c r="F33" s="31"/>
      <c r="G33" s="31"/>
      <c r="H33" s="31"/>
      <c r="I33" s="31"/>
      <c r="J33" s="31"/>
    </row>
    <row r="34" spans="1:10" ht="12.75">
      <c r="A34" s="19">
        <v>25</v>
      </c>
      <c r="B34" s="12">
        <v>42488.65694444445</v>
      </c>
      <c r="C34" s="31" t="s">
        <v>446</v>
      </c>
      <c r="D34" s="31"/>
      <c r="E34" s="31"/>
      <c r="F34" s="31"/>
      <c r="G34" s="31"/>
      <c r="H34" s="31"/>
      <c r="I34" s="31"/>
      <c r="J34" s="31"/>
    </row>
    <row r="35" spans="1:10" ht="12.75">
      <c r="A35" s="19">
        <v>26</v>
      </c>
      <c r="B35" s="12">
        <v>42488.65</v>
      </c>
      <c r="C35" s="31" t="s">
        <v>447</v>
      </c>
      <c r="D35" s="31"/>
      <c r="E35" s="31"/>
      <c r="F35" s="31"/>
      <c r="G35" s="31"/>
      <c r="H35" s="31"/>
      <c r="I35" s="31"/>
      <c r="J35" s="31"/>
    </row>
    <row r="36" spans="1:10" ht="12.75">
      <c r="A36" s="19">
        <v>27</v>
      </c>
      <c r="B36" s="12">
        <v>42488.63125</v>
      </c>
      <c r="C36" s="31" t="s">
        <v>448</v>
      </c>
      <c r="D36" s="31"/>
      <c r="E36" s="31"/>
      <c r="F36" s="31"/>
      <c r="G36" s="31"/>
      <c r="H36" s="31"/>
      <c r="I36" s="31"/>
      <c r="J36" s="31"/>
    </row>
    <row r="37" spans="1:10" ht="12.75">
      <c r="A37" s="19">
        <v>28</v>
      </c>
      <c r="B37" s="12">
        <v>42488.63055555556</v>
      </c>
      <c r="C37" s="31" t="s">
        <v>449</v>
      </c>
      <c r="D37" s="31"/>
      <c r="E37" s="31"/>
      <c r="F37" s="31"/>
      <c r="G37" s="31"/>
      <c r="H37" s="31"/>
      <c r="I37" s="31"/>
      <c r="J37" s="31"/>
    </row>
    <row r="38" spans="3:10" ht="12.75">
      <c r="C38" s="31"/>
      <c r="D38" s="31"/>
      <c r="E38" s="31"/>
      <c r="F38" s="31"/>
      <c r="G38" s="31"/>
      <c r="H38" s="31"/>
      <c r="I38" s="31"/>
      <c r="J38" s="31"/>
    </row>
  </sheetData>
  <sheetProtection/>
  <mergeCells count="36">
    <mergeCell ref="C34:J34"/>
    <mergeCell ref="C35:J35"/>
    <mergeCell ref="C36:J36"/>
    <mergeCell ref="C37:J37"/>
    <mergeCell ref="C38:J38"/>
    <mergeCell ref="C28:J28"/>
    <mergeCell ref="C29:J29"/>
    <mergeCell ref="C30:J30"/>
    <mergeCell ref="C31:J31"/>
    <mergeCell ref="C32:J32"/>
    <mergeCell ref="C33:J33"/>
    <mergeCell ref="C22:J22"/>
    <mergeCell ref="C23:J23"/>
    <mergeCell ref="C24:J24"/>
    <mergeCell ref="C25:J25"/>
    <mergeCell ref="C26:J26"/>
    <mergeCell ref="C27:J27"/>
    <mergeCell ref="C16:J16"/>
    <mergeCell ref="C17:J17"/>
    <mergeCell ref="C18:J18"/>
    <mergeCell ref="C19:J19"/>
    <mergeCell ref="C20:J20"/>
    <mergeCell ref="C21:J21"/>
    <mergeCell ref="C10:J10"/>
    <mergeCell ref="C11:J11"/>
    <mergeCell ref="C12:J12"/>
    <mergeCell ref="C13:J13"/>
    <mergeCell ref="C14:J14"/>
    <mergeCell ref="C15:J15"/>
    <mergeCell ref="A1:I1"/>
    <mergeCell ref="A7:H7"/>
    <mergeCell ref="A2:I2"/>
    <mergeCell ref="A3:B3"/>
    <mergeCell ref="A4:B4"/>
    <mergeCell ref="A5:H5"/>
    <mergeCell ref="A6:H6"/>
  </mergeCells>
  <printOptions/>
  <pageMargins left="0.75" right="0.75" top="1" bottom="1" header="0.5" footer="0.5"/>
  <pageSetup fitToHeight="6" fitToWidth="1" horizontalDpi="600" verticalDpi="600" orientation="landscape"/>
</worksheet>
</file>

<file path=xl/worksheets/sheet16.xml><?xml version="1.0" encoding="utf-8"?>
<worksheet xmlns="http://schemas.openxmlformats.org/spreadsheetml/2006/main" xmlns:r="http://schemas.openxmlformats.org/officeDocument/2006/relationships">
  <sheetPr>
    <pageSetUpPr fitToPage="1"/>
  </sheetPr>
  <dimension ref="A1:J75"/>
  <sheetViews>
    <sheetView zoomScalePageLayoutView="0" workbookViewId="0" topLeftCell="A1">
      <selection activeCell="A2" sqref="A2:I2"/>
    </sheetView>
  </sheetViews>
  <sheetFormatPr defaultColWidth="7.421875" defaultRowHeight="12.75"/>
  <cols>
    <col min="1" max="1" width="7.421875" style="0" customWidth="1"/>
    <col min="2" max="2" width="0.9921875" style="0" customWidth="1"/>
    <col min="3" max="9" width="11.421875" style="0" customWidth="1"/>
    <col min="10" max="10" width="2.140625" style="0" customWidth="1"/>
  </cols>
  <sheetData>
    <row r="1" spans="1:9" ht="34.5" customHeight="1">
      <c r="A1" s="24" t="s">
        <v>0</v>
      </c>
      <c r="B1" s="24" t="s">
        <v>0</v>
      </c>
      <c r="C1" s="24" t="s">
        <v>0</v>
      </c>
      <c r="D1" s="24" t="s">
        <v>0</v>
      </c>
      <c r="E1" s="24" t="s">
        <v>0</v>
      </c>
      <c r="F1" s="24" t="s">
        <v>0</v>
      </c>
      <c r="G1" s="24" t="s">
        <v>0</v>
      </c>
      <c r="H1" s="24" t="s">
        <v>0</v>
      </c>
      <c r="I1" s="24" t="s">
        <v>0</v>
      </c>
    </row>
    <row r="2" spans="1:9" ht="24.75" customHeight="1">
      <c r="A2" s="26" t="s">
        <v>450</v>
      </c>
      <c r="B2" s="26" t="s">
        <v>450</v>
      </c>
      <c r="C2" s="26" t="s">
        <v>450</v>
      </c>
      <c r="D2" s="26" t="s">
        <v>450</v>
      </c>
      <c r="E2" s="26" t="s">
        <v>450</v>
      </c>
      <c r="F2" s="26" t="s">
        <v>450</v>
      </c>
      <c r="G2" s="26" t="s">
        <v>450</v>
      </c>
      <c r="H2" s="26" t="s">
        <v>450</v>
      </c>
      <c r="I2" s="26" t="s">
        <v>450</v>
      </c>
    </row>
    <row r="3" spans="1:9" ht="30" customHeight="1">
      <c r="A3" s="27" t="s">
        <v>2</v>
      </c>
      <c r="B3" s="27" t="s">
        <v>2</v>
      </c>
      <c r="C3" s="1" t="s">
        <v>42</v>
      </c>
      <c r="D3" s="1" t="s">
        <v>43</v>
      </c>
      <c r="E3" s="1" t="s">
        <v>44</v>
      </c>
      <c r="F3" s="1" t="s">
        <v>131</v>
      </c>
      <c r="G3" s="1" t="s">
        <v>45</v>
      </c>
      <c r="H3" s="2" t="s">
        <v>8</v>
      </c>
      <c r="I3" s="2" t="s">
        <v>9</v>
      </c>
    </row>
    <row r="4" spans="1:9" ht="12.75">
      <c r="A4" s="28"/>
      <c r="B4" s="28"/>
      <c r="C4" s="4">
        <v>48</v>
      </c>
      <c r="D4" s="4">
        <v>80</v>
      </c>
      <c r="E4" s="4">
        <v>30</v>
      </c>
      <c r="F4" s="4">
        <v>19</v>
      </c>
      <c r="G4" s="4">
        <v>12</v>
      </c>
      <c r="H4" s="5">
        <v>2.3</v>
      </c>
      <c r="I4" s="6">
        <v>189</v>
      </c>
    </row>
    <row r="5" spans="1:9" ht="12.75">
      <c r="A5" s="28" t="s">
        <v>204</v>
      </c>
      <c r="B5" s="28" t="s">
        <v>204</v>
      </c>
      <c r="C5" s="28" t="s">
        <v>204</v>
      </c>
      <c r="D5" s="28" t="s">
        <v>204</v>
      </c>
      <c r="E5" s="28" t="s">
        <v>204</v>
      </c>
      <c r="F5" s="28" t="s">
        <v>204</v>
      </c>
      <c r="G5" s="28" t="s">
        <v>204</v>
      </c>
      <c r="H5" s="29">
        <v>66</v>
      </c>
      <c r="I5" s="7">
        <v>66</v>
      </c>
    </row>
    <row r="6" spans="1:9" ht="12.75">
      <c r="A6" s="30" t="s">
        <v>11</v>
      </c>
      <c r="B6" s="30" t="s">
        <v>11</v>
      </c>
      <c r="C6" s="30" t="s">
        <v>11</v>
      </c>
      <c r="D6" s="30" t="s">
        <v>11</v>
      </c>
      <c r="E6" s="30" t="s">
        <v>11</v>
      </c>
      <c r="F6" s="30" t="s">
        <v>11</v>
      </c>
      <c r="G6" s="30" t="s">
        <v>11</v>
      </c>
      <c r="H6" s="30">
        <v>189</v>
      </c>
      <c r="I6" s="8">
        <v>189</v>
      </c>
    </row>
    <row r="7" spans="1:9" ht="12.75">
      <c r="A7" s="25" t="s">
        <v>12</v>
      </c>
      <c r="B7" s="25" t="s">
        <v>12</v>
      </c>
      <c r="C7" s="25" t="s">
        <v>12</v>
      </c>
      <c r="D7" s="25" t="s">
        <v>12</v>
      </c>
      <c r="E7" s="25" t="s">
        <v>12</v>
      </c>
      <c r="F7" s="25" t="s">
        <v>12</v>
      </c>
      <c r="G7" s="25" t="s">
        <v>12</v>
      </c>
      <c r="H7" s="25">
        <v>2</v>
      </c>
      <c r="I7" s="9">
        <v>2</v>
      </c>
    </row>
    <row r="9" spans="1:4" ht="34.5" customHeight="1">
      <c r="A9" s="10" t="s">
        <v>13</v>
      </c>
      <c r="B9" s="10" t="s">
        <v>14</v>
      </c>
      <c r="C9" s="10" t="s">
        <v>204</v>
      </c>
      <c r="D9" s="10" t="s">
        <v>15</v>
      </c>
    </row>
    <row r="10" spans="1:10" ht="306" customHeight="1">
      <c r="A10" s="11">
        <v>1</v>
      </c>
      <c r="B10" s="12">
        <v>42496.28680555556</v>
      </c>
      <c r="C10" s="31" t="s">
        <v>850</v>
      </c>
      <c r="D10" s="31"/>
      <c r="E10" s="31"/>
      <c r="F10" s="31"/>
      <c r="G10" s="31"/>
      <c r="H10" s="31"/>
      <c r="I10" s="31"/>
      <c r="J10" s="31"/>
    </row>
    <row r="11" spans="1:10" ht="12.75">
      <c r="A11" s="11">
        <v>2</v>
      </c>
      <c r="B11" s="12">
        <v>42496.10555555556</v>
      </c>
      <c r="C11" s="31" t="s">
        <v>451</v>
      </c>
      <c r="D11" s="31"/>
      <c r="E11" s="31"/>
      <c r="F11" s="31"/>
      <c r="G11" s="31"/>
      <c r="H11" s="31"/>
      <c r="I11" s="31"/>
      <c r="J11" s="31"/>
    </row>
    <row r="12" spans="1:10" ht="30" customHeight="1">
      <c r="A12" s="11">
        <v>3</v>
      </c>
      <c r="B12" s="12">
        <v>42496.00625</v>
      </c>
      <c r="C12" s="31" t="s">
        <v>452</v>
      </c>
      <c r="D12" s="31"/>
      <c r="E12" s="31"/>
      <c r="F12" s="31"/>
      <c r="G12" s="31"/>
      <c r="H12" s="31"/>
      <c r="I12" s="31"/>
      <c r="J12" s="31"/>
    </row>
    <row r="13" spans="1:10" ht="26.25" customHeight="1">
      <c r="A13" s="11">
        <v>4</v>
      </c>
      <c r="B13" s="12">
        <v>42495.97430555556</v>
      </c>
      <c r="C13" s="31" t="s">
        <v>453</v>
      </c>
      <c r="D13" s="31"/>
      <c r="E13" s="31"/>
      <c r="F13" s="31"/>
      <c r="G13" s="31"/>
      <c r="H13" s="31"/>
      <c r="I13" s="31"/>
      <c r="J13" s="31"/>
    </row>
    <row r="14" spans="1:10" ht="12.75">
      <c r="A14" s="11">
        <v>5</v>
      </c>
      <c r="B14" s="12">
        <v>42495.82638888889</v>
      </c>
      <c r="C14" s="31" t="s">
        <v>454</v>
      </c>
      <c r="D14" s="31"/>
      <c r="E14" s="31"/>
      <c r="F14" s="31"/>
      <c r="G14" s="31"/>
      <c r="H14" s="31"/>
      <c r="I14" s="31"/>
      <c r="J14" s="31"/>
    </row>
    <row r="15" spans="1:10" ht="12.75">
      <c r="A15" s="11">
        <v>6</v>
      </c>
      <c r="B15" s="12">
        <v>42495.80902777778</v>
      </c>
      <c r="C15" s="31" t="s">
        <v>455</v>
      </c>
      <c r="D15" s="31"/>
      <c r="E15" s="31"/>
      <c r="F15" s="31"/>
      <c r="G15" s="31"/>
      <c r="H15" s="31"/>
      <c r="I15" s="31"/>
      <c r="J15" s="31"/>
    </row>
    <row r="16" spans="1:10" ht="12.75">
      <c r="A16" s="11">
        <v>7</v>
      </c>
      <c r="B16" s="12">
        <v>42495.808333333334</v>
      </c>
      <c r="C16" s="31" t="s">
        <v>456</v>
      </c>
      <c r="D16" s="31"/>
      <c r="E16" s="31"/>
      <c r="F16" s="31"/>
      <c r="G16" s="31"/>
      <c r="H16" s="31"/>
      <c r="I16" s="31"/>
      <c r="J16" s="31"/>
    </row>
    <row r="17" spans="1:10" ht="12.75">
      <c r="A17" s="11">
        <v>8</v>
      </c>
      <c r="B17" s="12">
        <v>42495.802083333336</v>
      </c>
      <c r="C17" s="31" t="s">
        <v>457</v>
      </c>
      <c r="D17" s="31"/>
      <c r="E17" s="31"/>
      <c r="F17" s="31"/>
      <c r="G17" s="31"/>
      <c r="H17" s="31"/>
      <c r="I17" s="31"/>
      <c r="J17" s="31"/>
    </row>
    <row r="18" spans="1:10" ht="12.75">
      <c r="A18" s="11">
        <v>9</v>
      </c>
      <c r="B18" s="12">
        <v>42495.794444444444</v>
      </c>
      <c r="C18" s="31" t="s">
        <v>458</v>
      </c>
      <c r="D18" s="31"/>
      <c r="E18" s="31"/>
      <c r="F18" s="31"/>
      <c r="G18" s="31"/>
      <c r="H18" s="31"/>
      <c r="I18" s="31"/>
      <c r="J18" s="31"/>
    </row>
    <row r="19" spans="1:10" ht="12.75">
      <c r="A19" s="11">
        <v>10</v>
      </c>
      <c r="B19" s="12">
        <v>42495.7875</v>
      </c>
      <c r="C19" s="31" t="s">
        <v>459</v>
      </c>
      <c r="D19" s="31"/>
      <c r="E19" s="31"/>
      <c r="F19" s="31"/>
      <c r="G19" s="31"/>
      <c r="H19" s="31"/>
      <c r="I19" s="31"/>
      <c r="J19" s="31"/>
    </row>
    <row r="20" spans="1:10" ht="12.75">
      <c r="A20" s="11">
        <v>11</v>
      </c>
      <c r="B20" s="12">
        <v>42495.146527777775</v>
      </c>
      <c r="C20" s="31" t="s">
        <v>460</v>
      </c>
      <c r="D20" s="31"/>
      <c r="E20" s="31"/>
      <c r="F20" s="31"/>
      <c r="G20" s="31"/>
      <c r="H20" s="31"/>
      <c r="I20" s="31"/>
      <c r="J20" s="31"/>
    </row>
    <row r="21" spans="1:10" ht="26.25" customHeight="1">
      <c r="A21" s="11">
        <v>12</v>
      </c>
      <c r="B21" s="12">
        <v>42494.961805555555</v>
      </c>
      <c r="C21" s="31" t="s">
        <v>461</v>
      </c>
      <c r="D21" s="31"/>
      <c r="E21" s="31"/>
      <c r="F21" s="31"/>
      <c r="G21" s="31"/>
      <c r="H21" s="31"/>
      <c r="I21" s="31"/>
      <c r="J21" s="31"/>
    </row>
    <row r="22" spans="1:10" ht="17.25" customHeight="1">
      <c r="A22" s="11">
        <v>13</v>
      </c>
      <c r="B22" s="12">
        <v>42494.95694444444</v>
      </c>
      <c r="C22" s="31" t="s">
        <v>462</v>
      </c>
      <c r="D22" s="31"/>
      <c r="E22" s="31"/>
      <c r="F22" s="31"/>
      <c r="G22" s="31"/>
      <c r="H22" s="31"/>
      <c r="I22" s="31"/>
      <c r="J22" s="31"/>
    </row>
    <row r="23" spans="1:10" ht="26.25" customHeight="1">
      <c r="A23" s="11">
        <v>14</v>
      </c>
      <c r="B23" s="12">
        <v>42494.927083333336</v>
      </c>
      <c r="C23" s="31" t="s">
        <v>463</v>
      </c>
      <c r="D23" s="31"/>
      <c r="E23" s="31"/>
      <c r="F23" s="31"/>
      <c r="G23" s="31"/>
      <c r="H23" s="31"/>
      <c r="I23" s="31"/>
      <c r="J23" s="31"/>
    </row>
    <row r="24" spans="1:10" ht="31.5" customHeight="1">
      <c r="A24" s="11">
        <v>15</v>
      </c>
      <c r="B24" s="12">
        <v>42494.88958333333</v>
      </c>
      <c r="C24" s="31" t="s">
        <v>464</v>
      </c>
      <c r="D24" s="31"/>
      <c r="E24" s="31"/>
      <c r="F24" s="31"/>
      <c r="G24" s="31"/>
      <c r="H24" s="31"/>
      <c r="I24" s="31"/>
      <c r="J24" s="31"/>
    </row>
    <row r="25" spans="1:10" ht="45.75" customHeight="1">
      <c r="A25" s="11">
        <v>16</v>
      </c>
      <c r="B25" s="12">
        <v>42494.83888888889</v>
      </c>
      <c r="C25" s="31" t="s">
        <v>465</v>
      </c>
      <c r="D25" s="31"/>
      <c r="E25" s="31"/>
      <c r="F25" s="31"/>
      <c r="G25" s="31"/>
      <c r="H25" s="31"/>
      <c r="I25" s="31"/>
      <c r="J25" s="31"/>
    </row>
    <row r="26" spans="1:10" ht="12.75">
      <c r="A26" s="11">
        <v>17</v>
      </c>
      <c r="B26" s="12">
        <v>42494.79236111111</v>
      </c>
      <c r="C26" s="31" t="s">
        <v>466</v>
      </c>
      <c r="D26" s="31"/>
      <c r="E26" s="31"/>
      <c r="F26" s="31"/>
      <c r="G26" s="31"/>
      <c r="H26" s="31"/>
      <c r="I26" s="31"/>
      <c r="J26" s="31"/>
    </row>
    <row r="27" spans="1:10" ht="12.75">
      <c r="A27" s="11">
        <v>18</v>
      </c>
      <c r="B27" s="12">
        <v>42494.77847222222</v>
      </c>
      <c r="C27" s="31" t="s">
        <v>467</v>
      </c>
      <c r="D27" s="31"/>
      <c r="E27" s="31"/>
      <c r="F27" s="31"/>
      <c r="G27" s="31"/>
      <c r="H27" s="31"/>
      <c r="I27" s="31"/>
      <c r="J27" s="31"/>
    </row>
    <row r="28" spans="1:10" ht="12.75">
      <c r="A28" s="11">
        <v>20</v>
      </c>
      <c r="B28" s="12">
        <v>42494.73402777778</v>
      </c>
      <c r="C28" s="31" t="s">
        <v>468</v>
      </c>
      <c r="D28" s="31"/>
      <c r="E28" s="31"/>
      <c r="F28" s="31"/>
      <c r="G28" s="31"/>
      <c r="H28" s="31"/>
      <c r="I28" s="31"/>
      <c r="J28" s="31"/>
    </row>
    <row r="29" spans="1:10" ht="24.75" customHeight="1">
      <c r="A29" s="11">
        <v>21</v>
      </c>
      <c r="B29" s="12">
        <v>42494.70972222222</v>
      </c>
      <c r="C29" s="31" t="s">
        <v>469</v>
      </c>
      <c r="D29" s="31"/>
      <c r="E29" s="31"/>
      <c r="F29" s="31"/>
      <c r="G29" s="31"/>
      <c r="H29" s="31"/>
      <c r="I29" s="31"/>
      <c r="J29" s="31"/>
    </row>
    <row r="30" spans="1:10" ht="31.5" customHeight="1">
      <c r="A30" s="11">
        <v>22</v>
      </c>
      <c r="B30" s="12">
        <v>42494.708333333336</v>
      </c>
      <c r="C30" s="31" t="s">
        <v>470</v>
      </c>
      <c r="D30" s="31"/>
      <c r="E30" s="31"/>
      <c r="F30" s="31"/>
      <c r="G30" s="31"/>
      <c r="H30" s="31"/>
      <c r="I30" s="31"/>
      <c r="J30" s="31"/>
    </row>
    <row r="31" spans="1:10" ht="12.75">
      <c r="A31" s="11">
        <v>23</v>
      </c>
      <c r="B31" s="12">
        <v>42494.700694444444</v>
      </c>
      <c r="C31" s="31" t="s">
        <v>471</v>
      </c>
      <c r="D31" s="31"/>
      <c r="E31" s="31"/>
      <c r="F31" s="31"/>
      <c r="G31" s="31"/>
      <c r="H31" s="31"/>
      <c r="I31" s="31"/>
      <c r="J31" s="31"/>
    </row>
    <row r="32" spans="1:10" ht="12.75">
      <c r="A32" s="11">
        <v>24</v>
      </c>
      <c r="B32" s="12">
        <v>42494.68680555555</v>
      </c>
      <c r="C32" s="31" t="s">
        <v>472</v>
      </c>
      <c r="D32" s="31"/>
      <c r="E32" s="31"/>
      <c r="F32" s="31"/>
      <c r="G32" s="31"/>
      <c r="H32" s="31"/>
      <c r="I32" s="31"/>
      <c r="J32" s="31"/>
    </row>
    <row r="33" spans="1:10" ht="25.5" customHeight="1">
      <c r="A33" s="11">
        <v>25</v>
      </c>
      <c r="B33" s="12">
        <v>42493.80416666667</v>
      </c>
      <c r="C33" s="31" t="s">
        <v>473</v>
      </c>
      <c r="D33" s="31"/>
      <c r="E33" s="31"/>
      <c r="F33" s="31"/>
      <c r="G33" s="31"/>
      <c r="H33" s="31"/>
      <c r="I33" s="31"/>
      <c r="J33" s="31"/>
    </row>
    <row r="34" spans="1:10" ht="28.5" customHeight="1">
      <c r="A34" s="11">
        <v>26</v>
      </c>
      <c r="B34" s="12">
        <v>42493.26388888889</v>
      </c>
      <c r="C34" s="31" t="s">
        <v>474</v>
      </c>
      <c r="D34" s="31"/>
      <c r="E34" s="31"/>
      <c r="F34" s="31"/>
      <c r="G34" s="31"/>
      <c r="H34" s="31"/>
      <c r="I34" s="31"/>
      <c r="J34" s="31"/>
    </row>
    <row r="35" spans="1:10" ht="24.75" customHeight="1">
      <c r="A35" s="11">
        <v>27</v>
      </c>
      <c r="B35" s="12">
        <v>42492.990277777775</v>
      </c>
      <c r="C35" s="31" t="s">
        <v>475</v>
      </c>
      <c r="D35" s="31"/>
      <c r="E35" s="31"/>
      <c r="F35" s="31"/>
      <c r="G35" s="31"/>
      <c r="H35" s="31"/>
      <c r="I35" s="31"/>
      <c r="J35" s="31"/>
    </row>
    <row r="36" spans="1:10" ht="12.75">
      <c r="A36" s="11">
        <v>28</v>
      </c>
      <c r="B36" s="12">
        <v>42492.92916666667</v>
      </c>
      <c r="C36" s="31" t="s">
        <v>476</v>
      </c>
      <c r="D36" s="31"/>
      <c r="E36" s="31"/>
      <c r="F36" s="31"/>
      <c r="G36" s="31"/>
      <c r="H36" s="31"/>
      <c r="I36" s="31"/>
      <c r="J36" s="31"/>
    </row>
    <row r="37" spans="1:10" ht="12.75">
      <c r="A37" s="11">
        <v>29</v>
      </c>
      <c r="B37" s="12">
        <v>42492.86736111111</v>
      </c>
      <c r="C37" s="31" t="s">
        <v>477</v>
      </c>
      <c r="D37" s="31"/>
      <c r="E37" s="31"/>
      <c r="F37" s="31"/>
      <c r="G37" s="31"/>
      <c r="H37" s="31"/>
      <c r="I37" s="31"/>
      <c r="J37" s="31"/>
    </row>
    <row r="38" spans="1:10" ht="41.25" customHeight="1">
      <c r="A38" s="11">
        <v>30</v>
      </c>
      <c r="B38" s="12">
        <v>42492.82847222222</v>
      </c>
      <c r="C38" s="31" t="s">
        <v>478</v>
      </c>
      <c r="D38" s="31"/>
      <c r="E38" s="31"/>
      <c r="F38" s="31"/>
      <c r="G38" s="31"/>
      <c r="H38" s="31"/>
      <c r="I38" s="31"/>
      <c r="J38" s="31"/>
    </row>
    <row r="39" spans="1:10" ht="12.75">
      <c r="A39" s="11">
        <v>31</v>
      </c>
      <c r="B39" s="12">
        <v>42492.822222222225</v>
      </c>
      <c r="C39" s="31" t="s">
        <v>788</v>
      </c>
      <c r="D39" s="31"/>
      <c r="E39" s="31"/>
      <c r="F39" s="31"/>
      <c r="G39" s="31"/>
      <c r="H39" s="31"/>
      <c r="I39" s="31"/>
      <c r="J39" s="31"/>
    </row>
    <row r="40" spans="1:10" ht="26.25" customHeight="1">
      <c r="A40" s="11">
        <v>32</v>
      </c>
      <c r="B40" s="12">
        <v>42492.819444444445</v>
      </c>
      <c r="C40" s="31" t="s">
        <v>479</v>
      </c>
      <c r="D40" s="31"/>
      <c r="E40" s="31"/>
      <c r="F40" s="31"/>
      <c r="G40" s="31"/>
      <c r="H40" s="31"/>
      <c r="I40" s="31"/>
      <c r="J40" s="31"/>
    </row>
    <row r="41" spans="1:10" ht="12.75">
      <c r="A41" s="11">
        <v>33</v>
      </c>
      <c r="B41" s="12">
        <v>42492.788194444445</v>
      </c>
      <c r="C41" s="31" t="s">
        <v>480</v>
      </c>
      <c r="D41" s="31"/>
      <c r="E41" s="31"/>
      <c r="F41" s="31"/>
      <c r="G41" s="31"/>
      <c r="H41" s="31"/>
      <c r="I41" s="31"/>
      <c r="J41" s="31"/>
    </row>
    <row r="42" spans="1:10" ht="12.75">
      <c r="A42" s="11">
        <v>34</v>
      </c>
      <c r="B42" s="12">
        <v>42492.78125</v>
      </c>
      <c r="C42" s="31" t="s">
        <v>481</v>
      </c>
      <c r="D42" s="31"/>
      <c r="E42" s="31"/>
      <c r="F42" s="31"/>
      <c r="G42" s="31"/>
      <c r="H42" s="31"/>
      <c r="I42" s="31"/>
      <c r="J42" s="31"/>
    </row>
    <row r="43" spans="1:10" ht="12.75">
      <c r="A43" s="11">
        <v>35</v>
      </c>
      <c r="B43" s="12">
        <v>42492.771527777775</v>
      </c>
      <c r="C43" s="31" t="s">
        <v>482</v>
      </c>
      <c r="D43" s="31"/>
      <c r="E43" s="31"/>
      <c r="F43" s="31"/>
      <c r="G43" s="31"/>
      <c r="H43" s="31"/>
      <c r="I43" s="31"/>
      <c r="J43" s="31"/>
    </row>
    <row r="44" spans="1:10" ht="12.75">
      <c r="A44" s="11">
        <v>36</v>
      </c>
      <c r="B44" s="12">
        <v>42492.76875</v>
      </c>
      <c r="C44" s="31" t="s">
        <v>483</v>
      </c>
      <c r="D44" s="31"/>
      <c r="E44" s="31"/>
      <c r="F44" s="31"/>
      <c r="G44" s="31"/>
      <c r="H44" s="31"/>
      <c r="I44" s="31"/>
      <c r="J44" s="31"/>
    </row>
    <row r="45" spans="1:10" ht="12.75">
      <c r="A45" s="11">
        <v>37</v>
      </c>
      <c r="B45" s="12">
        <v>42492.74375</v>
      </c>
      <c r="C45" s="31" t="s">
        <v>484</v>
      </c>
      <c r="D45" s="31"/>
      <c r="E45" s="31"/>
      <c r="F45" s="31"/>
      <c r="G45" s="31"/>
      <c r="H45" s="31"/>
      <c r="I45" s="31"/>
      <c r="J45" s="31"/>
    </row>
    <row r="46" spans="1:10" ht="12.75">
      <c r="A46" s="11">
        <v>38</v>
      </c>
      <c r="B46" s="12">
        <v>42489.95763888889</v>
      </c>
      <c r="C46" s="31" t="s">
        <v>485</v>
      </c>
      <c r="D46" s="31"/>
      <c r="E46" s="31"/>
      <c r="F46" s="31"/>
      <c r="G46" s="31"/>
      <c r="H46" s="31"/>
      <c r="I46" s="31"/>
      <c r="J46" s="31"/>
    </row>
    <row r="47" spans="1:10" ht="28.5" customHeight="1">
      <c r="A47" s="11">
        <v>39</v>
      </c>
      <c r="B47" s="12">
        <v>42489.731944444444</v>
      </c>
      <c r="C47" s="31" t="s">
        <v>486</v>
      </c>
      <c r="D47" s="31"/>
      <c r="E47" s="31"/>
      <c r="F47" s="31"/>
      <c r="G47" s="31"/>
      <c r="H47" s="31"/>
      <c r="I47" s="31"/>
      <c r="J47" s="31"/>
    </row>
    <row r="48" spans="1:10" ht="30" customHeight="1">
      <c r="A48" s="11">
        <v>40</v>
      </c>
      <c r="B48" s="12">
        <v>42489.73055555556</v>
      </c>
      <c r="C48" s="31" t="s">
        <v>487</v>
      </c>
      <c r="D48" s="31"/>
      <c r="E48" s="31"/>
      <c r="F48" s="31"/>
      <c r="G48" s="31"/>
      <c r="H48" s="31"/>
      <c r="I48" s="31"/>
      <c r="J48" s="31"/>
    </row>
    <row r="49" spans="1:10" ht="27" customHeight="1">
      <c r="A49" s="11">
        <v>41</v>
      </c>
      <c r="B49" s="12">
        <v>42489.18680555555</v>
      </c>
      <c r="C49" s="31" t="s">
        <v>488</v>
      </c>
      <c r="D49" s="31"/>
      <c r="E49" s="31"/>
      <c r="F49" s="31"/>
      <c r="G49" s="31"/>
      <c r="H49" s="31"/>
      <c r="I49" s="31"/>
      <c r="J49" s="31"/>
    </row>
    <row r="50" spans="1:10" ht="12.75">
      <c r="A50" s="11">
        <v>42</v>
      </c>
      <c r="B50" s="12">
        <v>42488.98263888889</v>
      </c>
      <c r="C50" s="31" t="s">
        <v>489</v>
      </c>
      <c r="D50" s="31"/>
      <c r="E50" s="31"/>
      <c r="F50" s="31"/>
      <c r="G50" s="31"/>
      <c r="H50" s="31"/>
      <c r="I50" s="31"/>
      <c r="J50" s="31"/>
    </row>
    <row r="51" spans="1:10" ht="72.75" customHeight="1">
      <c r="A51" s="11">
        <v>43</v>
      </c>
      <c r="B51" s="12">
        <v>42488.95</v>
      </c>
      <c r="C51" s="31" t="s">
        <v>490</v>
      </c>
      <c r="D51" s="31"/>
      <c r="E51" s="31"/>
      <c r="F51" s="31"/>
      <c r="G51" s="31"/>
      <c r="H51" s="31"/>
      <c r="I51" s="31"/>
      <c r="J51" s="31"/>
    </row>
    <row r="52" spans="1:10" ht="12.75">
      <c r="A52" s="11">
        <v>44</v>
      </c>
      <c r="B52" s="12">
        <v>42488.927083333336</v>
      </c>
      <c r="C52" s="31" t="s">
        <v>491</v>
      </c>
      <c r="D52" s="31"/>
      <c r="E52" s="31"/>
      <c r="F52" s="31"/>
      <c r="G52" s="31"/>
      <c r="H52" s="31"/>
      <c r="I52" s="31"/>
      <c r="J52" s="31"/>
    </row>
    <row r="53" spans="1:10" ht="29.25" customHeight="1">
      <c r="A53" s="11">
        <v>45</v>
      </c>
      <c r="B53" s="12">
        <v>42488.91875</v>
      </c>
      <c r="C53" s="31" t="s">
        <v>492</v>
      </c>
      <c r="D53" s="31"/>
      <c r="E53" s="31"/>
      <c r="F53" s="31"/>
      <c r="G53" s="31"/>
      <c r="H53" s="31"/>
      <c r="I53" s="31"/>
      <c r="J53" s="31"/>
    </row>
    <row r="54" spans="1:10" ht="68.25" customHeight="1">
      <c r="A54" s="11">
        <v>46</v>
      </c>
      <c r="B54" s="12">
        <v>42488.85902777778</v>
      </c>
      <c r="C54" s="31" t="s">
        <v>493</v>
      </c>
      <c r="D54" s="31"/>
      <c r="E54" s="31"/>
      <c r="F54" s="31"/>
      <c r="G54" s="31"/>
      <c r="H54" s="31"/>
      <c r="I54" s="31"/>
      <c r="J54" s="31"/>
    </row>
    <row r="55" spans="1:10" ht="12.75">
      <c r="A55" s="11">
        <v>47</v>
      </c>
      <c r="B55" s="12">
        <v>42488.85625</v>
      </c>
      <c r="C55" s="31" t="s">
        <v>494</v>
      </c>
      <c r="D55" s="31"/>
      <c r="E55" s="31"/>
      <c r="F55" s="31"/>
      <c r="G55" s="31"/>
      <c r="H55" s="31"/>
      <c r="I55" s="31"/>
      <c r="J55" s="31"/>
    </row>
    <row r="56" spans="1:10" ht="25.5" customHeight="1">
      <c r="A56" s="11">
        <v>48</v>
      </c>
      <c r="B56" s="12">
        <v>42488.84444444445</v>
      </c>
      <c r="C56" s="31" t="s">
        <v>495</v>
      </c>
      <c r="D56" s="31"/>
      <c r="E56" s="31"/>
      <c r="F56" s="31"/>
      <c r="G56" s="31"/>
      <c r="H56" s="31"/>
      <c r="I56" s="31"/>
      <c r="J56" s="31"/>
    </row>
    <row r="57" spans="1:10" ht="12.75">
      <c r="A57" s="11">
        <v>49</v>
      </c>
      <c r="B57" s="12">
        <v>42488.751388888886</v>
      </c>
      <c r="C57" s="31" t="s">
        <v>496</v>
      </c>
      <c r="D57" s="31"/>
      <c r="E57" s="31"/>
      <c r="F57" s="31"/>
      <c r="G57" s="31"/>
      <c r="H57" s="31"/>
      <c r="I57" s="31"/>
      <c r="J57" s="31"/>
    </row>
    <row r="58" spans="1:10" ht="12.75">
      <c r="A58" s="11">
        <v>50</v>
      </c>
      <c r="B58" s="12">
        <v>42488.75069444445</v>
      </c>
      <c r="C58" s="31" t="s">
        <v>497</v>
      </c>
      <c r="D58" s="31"/>
      <c r="E58" s="31"/>
      <c r="F58" s="31"/>
      <c r="G58" s="31"/>
      <c r="H58" s="31"/>
      <c r="I58" s="31"/>
      <c r="J58" s="31"/>
    </row>
    <row r="59" spans="1:10" ht="79.5" customHeight="1">
      <c r="A59" s="11">
        <v>51</v>
      </c>
      <c r="B59" s="12">
        <v>42488.729166666664</v>
      </c>
      <c r="C59" s="31" t="s">
        <v>498</v>
      </c>
      <c r="D59" s="31"/>
      <c r="E59" s="31"/>
      <c r="F59" s="31"/>
      <c r="G59" s="31"/>
      <c r="H59" s="31"/>
      <c r="I59" s="31"/>
      <c r="J59" s="31"/>
    </row>
    <row r="60" spans="1:10" ht="12.75">
      <c r="A60" s="11">
        <v>52</v>
      </c>
      <c r="B60" s="12">
        <v>42488.725694444445</v>
      </c>
      <c r="C60" s="31" t="s">
        <v>499</v>
      </c>
      <c r="D60" s="31"/>
      <c r="E60" s="31"/>
      <c r="F60" s="31"/>
      <c r="G60" s="31"/>
      <c r="H60" s="31"/>
      <c r="I60" s="31"/>
      <c r="J60" s="31"/>
    </row>
    <row r="61" spans="1:10" ht="30" customHeight="1">
      <c r="A61" s="11">
        <v>53</v>
      </c>
      <c r="B61" s="12">
        <v>42488.722916666666</v>
      </c>
      <c r="C61" s="31" t="s">
        <v>500</v>
      </c>
      <c r="D61" s="31"/>
      <c r="E61" s="31"/>
      <c r="F61" s="31"/>
      <c r="G61" s="31"/>
      <c r="H61" s="31"/>
      <c r="I61" s="31"/>
      <c r="J61" s="31"/>
    </row>
    <row r="62" spans="1:10" ht="76.5" customHeight="1">
      <c r="A62" s="11">
        <v>54</v>
      </c>
      <c r="B62" s="12">
        <v>42488.7125</v>
      </c>
      <c r="C62" s="31" t="s">
        <v>501</v>
      </c>
      <c r="D62" s="31"/>
      <c r="E62" s="31"/>
      <c r="F62" s="31"/>
      <c r="G62" s="31"/>
      <c r="H62" s="31"/>
      <c r="I62" s="31"/>
      <c r="J62" s="31"/>
    </row>
    <row r="63" spans="1:10" ht="12.75">
      <c r="A63" s="11">
        <v>55</v>
      </c>
      <c r="B63" s="12">
        <v>42488.708333333336</v>
      </c>
      <c r="C63" s="31" t="s">
        <v>502</v>
      </c>
      <c r="D63" s="31"/>
      <c r="E63" s="31"/>
      <c r="F63" s="31"/>
      <c r="G63" s="31"/>
      <c r="H63" s="31"/>
      <c r="I63" s="31"/>
      <c r="J63" s="31"/>
    </row>
    <row r="64" spans="1:10" ht="12.75">
      <c r="A64" s="11">
        <v>56</v>
      </c>
      <c r="B64" s="12">
        <v>42488.69930555556</v>
      </c>
      <c r="C64" s="31" t="s">
        <v>503</v>
      </c>
      <c r="D64" s="31"/>
      <c r="E64" s="31"/>
      <c r="F64" s="31"/>
      <c r="G64" s="31"/>
      <c r="H64" s="31"/>
      <c r="I64" s="31"/>
      <c r="J64" s="31"/>
    </row>
    <row r="65" spans="1:10" ht="12.75">
      <c r="A65" s="11">
        <v>57</v>
      </c>
      <c r="B65" s="12">
        <v>42488.677083333336</v>
      </c>
      <c r="C65" s="31" t="s">
        <v>504</v>
      </c>
      <c r="D65" s="31"/>
      <c r="E65" s="31"/>
      <c r="F65" s="31"/>
      <c r="G65" s="31"/>
      <c r="H65" s="31"/>
      <c r="I65" s="31"/>
      <c r="J65" s="31"/>
    </row>
    <row r="66" spans="1:10" ht="12.75">
      <c r="A66" s="11">
        <v>58</v>
      </c>
      <c r="B66" s="12">
        <v>42488.67569444444</v>
      </c>
      <c r="C66" s="31" t="s">
        <v>505</v>
      </c>
      <c r="D66" s="31"/>
      <c r="E66" s="31"/>
      <c r="F66" s="31"/>
      <c r="G66" s="31"/>
      <c r="H66" s="31"/>
      <c r="I66" s="31"/>
      <c r="J66" s="31"/>
    </row>
    <row r="67" spans="1:10" ht="12.75">
      <c r="A67" s="11">
        <v>59</v>
      </c>
      <c r="B67" s="12">
        <v>42488.674305555556</v>
      </c>
      <c r="C67" s="31" t="s">
        <v>506</v>
      </c>
      <c r="D67" s="31"/>
      <c r="E67" s="31"/>
      <c r="F67" s="31"/>
      <c r="G67" s="31"/>
      <c r="H67" s="31"/>
      <c r="I67" s="31"/>
      <c r="J67" s="31"/>
    </row>
    <row r="68" spans="1:10" ht="12.75">
      <c r="A68" s="11">
        <v>60</v>
      </c>
      <c r="B68" s="12">
        <v>42488.65</v>
      </c>
      <c r="C68" s="31" t="s">
        <v>507</v>
      </c>
      <c r="D68" s="31"/>
      <c r="E68" s="31"/>
      <c r="F68" s="31"/>
      <c r="G68" s="31"/>
      <c r="H68" s="31"/>
      <c r="I68" s="31"/>
      <c r="J68" s="31"/>
    </row>
    <row r="69" spans="1:10" ht="12.75">
      <c r="A69" s="11">
        <v>61</v>
      </c>
      <c r="B69" s="12">
        <v>42488.64722222222</v>
      </c>
      <c r="C69" s="31" t="s">
        <v>508</v>
      </c>
      <c r="D69" s="31"/>
      <c r="E69" s="31"/>
      <c r="F69" s="31"/>
      <c r="G69" s="31"/>
      <c r="H69" s="31"/>
      <c r="I69" s="31"/>
      <c r="J69" s="31"/>
    </row>
    <row r="70" spans="1:10" ht="64.5" customHeight="1">
      <c r="A70" s="11">
        <v>62</v>
      </c>
      <c r="B70" s="12">
        <v>42488.638194444444</v>
      </c>
      <c r="C70" s="31" t="s">
        <v>509</v>
      </c>
      <c r="D70" s="31"/>
      <c r="E70" s="31"/>
      <c r="F70" s="31"/>
      <c r="G70" s="31"/>
      <c r="H70" s="31"/>
      <c r="I70" s="31"/>
      <c r="J70" s="31"/>
    </row>
    <row r="71" spans="1:10" ht="12.75">
      <c r="A71" s="11">
        <v>63</v>
      </c>
      <c r="B71" s="12">
        <v>42488.63125</v>
      </c>
      <c r="C71" s="31" t="s">
        <v>510</v>
      </c>
      <c r="D71" s="31"/>
      <c r="E71" s="31"/>
      <c r="F71" s="31"/>
      <c r="G71" s="31"/>
      <c r="H71" s="31"/>
      <c r="I71" s="31"/>
      <c r="J71" s="31"/>
    </row>
    <row r="72" spans="1:10" ht="53.25" customHeight="1">
      <c r="A72" s="11">
        <v>64</v>
      </c>
      <c r="B72" s="12">
        <v>42488.63055555556</v>
      </c>
      <c r="C72" s="31" t="s">
        <v>511</v>
      </c>
      <c r="D72" s="31"/>
      <c r="E72" s="31"/>
      <c r="F72" s="31"/>
      <c r="G72" s="31"/>
      <c r="H72" s="31"/>
      <c r="I72" s="31"/>
      <c r="J72" s="31"/>
    </row>
    <row r="73" spans="3:10" ht="12.75">
      <c r="C73" s="31"/>
      <c r="D73" s="31"/>
      <c r="E73" s="31"/>
      <c r="F73" s="31"/>
      <c r="G73" s="31"/>
      <c r="H73" s="31"/>
      <c r="I73" s="31"/>
      <c r="J73" s="31"/>
    </row>
    <row r="74" spans="3:10" ht="12.75">
      <c r="C74" s="17"/>
      <c r="D74" s="17"/>
      <c r="E74" s="17"/>
      <c r="F74" s="17"/>
      <c r="G74" s="17"/>
      <c r="H74" s="17"/>
      <c r="I74" s="17"/>
      <c r="J74" s="17"/>
    </row>
    <row r="75" spans="3:10" ht="12.75">
      <c r="C75" s="17"/>
      <c r="D75" s="17"/>
      <c r="E75" s="17"/>
      <c r="F75" s="17"/>
      <c r="G75" s="17"/>
      <c r="H75" s="17"/>
      <c r="I75" s="17"/>
      <c r="J75" s="17"/>
    </row>
  </sheetData>
  <sheetProtection/>
  <mergeCells count="71">
    <mergeCell ref="C73:J73"/>
    <mergeCell ref="C68:J68"/>
    <mergeCell ref="C69:J69"/>
    <mergeCell ref="C70:J70"/>
    <mergeCell ref="C71:J71"/>
    <mergeCell ref="C72:J72"/>
    <mergeCell ref="C62:J62"/>
    <mergeCell ref="C63:J63"/>
    <mergeCell ref="C64:J64"/>
    <mergeCell ref="C65:J65"/>
    <mergeCell ref="C66:J66"/>
    <mergeCell ref="C67:J67"/>
    <mergeCell ref="C56:J56"/>
    <mergeCell ref="C57:J57"/>
    <mergeCell ref="C58:J58"/>
    <mergeCell ref="C59:J59"/>
    <mergeCell ref="C60:J60"/>
    <mergeCell ref="C61:J61"/>
    <mergeCell ref="C50:J50"/>
    <mergeCell ref="C51:J51"/>
    <mergeCell ref="C52:J52"/>
    <mergeCell ref="C53:J53"/>
    <mergeCell ref="C54:J54"/>
    <mergeCell ref="C55:J55"/>
    <mergeCell ref="C44:J44"/>
    <mergeCell ref="C45:J45"/>
    <mergeCell ref="C46:J46"/>
    <mergeCell ref="C47:J47"/>
    <mergeCell ref="C48:J48"/>
    <mergeCell ref="C49:J49"/>
    <mergeCell ref="C38:J38"/>
    <mergeCell ref="C39:J39"/>
    <mergeCell ref="C40:J40"/>
    <mergeCell ref="C41:J41"/>
    <mergeCell ref="C42:J42"/>
    <mergeCell ref="C43:J43"/>
    <mergeCell ref="C32:J32"/>
    <mergeCell ref="C33:J33"/>
    <mergeCell ref="C34:J34"/>
    <mergeCell ref="C35:J35"/>
    <mergeCell ref="C36:J36"/>
    <mergeCell ref="C37:J37"/>
    <mergeCell ref="C28:J28"/>
    <mergeCell ref="C29:J29"/>
    <mergeCell ref="C30:J30"/>
    <mergeCell ref="C31:J31"/>
    <mergeCell ref="C22:J22"/>
    <mergeCell ref="C23:J23"/>
    <mergeCell ref="C24:J24"/>
    <mergeCell ref="C25:J25"/>
    <mergeCell ref="C26:J26"/>
    <mergeCell ref="C27:J27"/>
    <mergeCell ref="C16:J16"/>
    <mergeCell ref="C17:J17"/>
    <mergeCell ref="C18:J18"/>
    <mergeCell ref="C19:J19"/>
    <mergeCell ref="C20:J20"/>
    <mergeCell ref="C21:J21"/>
    <mergeCell ref="C10:J10"/>
    <mergeCell ref="C11:J11"/>
    <mergeCell ref="C12:J12"/>
    <mergeCell ref="C13:J13"/>
    <mergeCell ref="C14:J14"/>
    <mergeCell ref="C15:J15"/>
    <mergeCell ref="A1:I1"/>
    <mergeCell ref="A7:H7"/>
    <mergeCell ref="A2:I2"/>
    <mergeCell ref="A3:B3"/>
    <mergeCell ref="A4:B4"/>
    <mergeCell ref="A5:H5"/>
    <mergeCell ref="A6:H6"/>
  </mergeCells>
  <printOptions/>
  <pageMargins left="0.75" right="0.75" top="1" bottom="1" header="0.5" footer="0.5"/>
  <pageSetup fitToHeight="6" fitToWidth="1" horizontalDpi="600" verticalDpi="600" orientation="landscape"/>
</worksheet>
</file>

<file path=xl/worksheets/sheet17.xml><?xml version="1.0" encoding="utf-8"?>
<worksheet xmlns="http://schemas.openxmlformats.org/spreadsheetml/2006/main" xmlns:r="http://schemas.openxmlformats.org/officeDocument/2006/relationships">
  <sheetPr>
    <pageSetUpPr fitToPage="1"/>
  </sheetPr>
  <dimension ref="A1:K39"/>
  <sheetViews>
    <sheetView zoomScalePageLayoutView="0" workbookViewId="0" topLeftCell="A1">
      <selection activeCell="A2" sqref="A2:I2"/>
    </sheetView>
  </sheetViews>
  <sheetFormatPr defaultColWidth="7.421875" defaultRowHeight="12.75"/>
  <cols>
    <col min="1" max="1" width="3.8515625" style="0" customWidth="1"/>
    <col min="2" max="2" width="0.42578125" style="0" customWidth="1"/>
    <col min="3" max="9" width="11.421875" style="0" customWidth="1"/>
    <col min="10" max="10" width="7.421875" style="0" customWidth="1"/>
    <col min="11" max="11" width="0.42578125" style="0" customWidth="1"/>
  </cols>
  <sheetData>
    <row r="1" spans="1:9" ht="34.5" customHeight="1">
      <c r="A1" s="24" t="s">
        <v>0</v>
      </c>
      <c r="B1" s="24" t="s">
        <v>0</v>
      </c>
      <c r="C1" s="24" t="s">
        <v>0</v>
      </c>
      <c r="D1" s="24" t="s">
        <v>0</v>
      </c>
      <c r="E1" s="24" t="s">
        <v>0</v>
      </c>
      <c r="F1" s="24" t="s">
        <v>0</v>
      </c>
      <c r="G1" s="24" t="s">
        <v>0</v>
      </c>
      <c r="H1" s="24" t="s">
        <v>0</v>
      </c>
      <c r="I1" s="24" t="s">
        <v>0</v>
      </c>
    </row>
    <row r="2" spans="1:9" ht="24.75" customHeight="1">
      <c r="A2" s="26" t="s">
        <v>836</v>
      </c>
      <c r="B2" s="26" t="s">
        <v>512</v>
      </c>
      <c r="C2" s="26" t="s">
        <v>512</v>
      </c>
      <c r="D2" s="26" t="s">
        <v>512</v>
      </c>
      <c r="E2" s="26" t="s">
        <v>512</v>
      </c>
      <c r="F2" s="26" t="s">
        <v>512</v>
      </c>
      <c r="G2" s="26" t="s">
        <v>512</v>
      </c>
      <c r="H2" s="26" t="s">
        <v>512</v>
      </c>
      <c r="I2" s="26" t="s">
        <v>512</v>
      </c>
    </row>
    <row r="3" spans="1:9" ht="30" customHeight="1">
      <c r="A3" s="27" t="s">
        <v>2</v>
      </c>
      <c r="B3" s="27" t="s">
        <v>2</v>
      </c>
      <c r="C3" s="1" t="s">
        <v>42</v>
      </c>
      <c r="D3" s="1" t="s">
        <v>43</v>
      </c>
      <c r="E3" s="1" t="s">
        <v>44</v>
      </c>
      <c r="F3" s="1" t="s">
        <v>131</v>
      </c>
      <c r="G3" s="1" t="s">
        <v>45</v>
      </c>
      <c r="H3" s="2" t="s">
        <v>8</v>
      </c>
      <c r="I3" s="2" t="s">
        <v>9</v>
      </c>
    </row>
    <row r="4" spans="1:9" ht="12.75">
      <c r="A4" s="28"/>
      <c r="B4" s="28"/>
      <c r="C4" s="4">
        <v>69</v>
      </c>
      <c r="D4" s="4">
        <v>60</v>
      </c>
      <c r="E4" s="4">
        <v>14</v>
      </c>
      <c r="F4" s="4">
        <v>7</v>
      </c>
      <c r="G4" s="4">
        <v>41</v>
      </c>
      <c r="H4" s="5">
        <v>2.43</v>
      </c>
      <c r="I4" s="6">
        <v>191</v>
      </c>
    </row>
    <row r="5" spans="1:9" ht="12.75">
      <c r="A5" s="28" t="s">
        <v>204</v>
      </c>
      <c r="B5" s="28" t="s">
        <v>204</v>
      </c>
      <c r="C5" s="28" t="s">
        <v>204</v>
      </c>
      <c r="D5" s="28" t="s">
        <v>204</v>
      </c>
      <c r="E5" s="28" t="s">
        <v>204</v>
      </c>
      <c r="F5" s="28" t="s">
        <v>204</v>
      </c>
      <c r="G5" s="28" t="s">
        <v>204</v>
      </c>
      <c r="H5" s="29">
        <v>28</v>
      </c>
      <c r="I5" s="7">
        <v>28</v>
      </c>
    </row>
    <row r="6" spans="1:9" ht="12.75">
      <c r="A6" s="30" t="s">
        <v>11</v>
      </c>
      <c r="B6" s="30" t="s">
        <v>11</v>
      </c>
      <c r="C6" s="30" t="s">
        <v>11</v>
      </c>
      <c r="D6" s="30" t="s">
        <v>11</v>
      </c>
      <c r="E6" s="30" t="s">
        <v>11</v>
      </c>
      <c r="F6" s="30" t="s">
        <v>11</v>
      </c>
      <c r="G6" s="30" t="s">
        <v>11</v>
      </c>
      <c r="H6" s="30">
        <v>191</v>
      </c>
      <c r="I6" s="8">
        <v>191</v>
      </c>
    </row>
    <row r="7" spans="1:9" ht="12.75">
      <c r="A7" s="25" t="s">
        <v>12</v>
      </c>
      <c r="B7" s="25" t="s">
        <v>12</v>
      </c>
      <c r="C7" s="25" t="s">
        <v>12</v>
      </c>
      <c r="D7" s="25" t="s">
        <v>12</v>
      </c>
      <c r="E7" s="25" t="s">
        <v>12</v>
      </c>
      <c r="F7" s="25" t="s">
        <v>12</v>
      </c>
      <c r="G7" s="25" t="s">
        <v>12</v>
      </c>
      <c r="H7" s="25">
        <v>0</v>
      </c>
      <c r="I7" s="9">
        <v>0</v>
      </c>
    </row>
    <row r="9" spans="1:4" ht="28.5" customHeight="1">
      <c r="A9" s="10" t="s">
        <v>13</v>
      </c>
      <c r="B9" s="10" t="s">
        <v>14</v>
      </c>
      <c r="C9" s="10" t="s">
        <v>204</v>
      </c>
      <c r="D9" s="10" t="s">
        <v>15</v>
      </c>
    </row>
    <row r="10" spans="1:11" ht="81.75" customHeight="1">
      <c r="A10" s="19">
        <v>1</v>
      </c>
      <c r="B10" s="12">
        <v>42496.28680555556</v>
      </c>
      <c r="C10" s="37" t="s">
        <v>837</v>
      </c>
      <c r="D10" s="31"/>
      <c r="E10" s="31"/>
      <c r="F10" s="31"/>
      <c r="G10" s="31"/>
      <c r="H10" s="31"/>
      <c r="I10" s="31"/>
      <c r="J10" s="31"/>
      <c r="K10" s="31"/>
    </row>
    <row r="11" spans="1:11" ht="12.75">
      <c r="A11" s="19">
        <v>2</v>
      </c>
      <c r="B11" s="12">
        <v>42495.80902777778</v>
      </c>
      <c r="C11" s="31" t="s">
        <v>513</v>
      </c>
      <c r="D11" s="31"/>
      <c r="E11" s="31"/>
      <c r="F11" s="31"/>
      <c r="G11" s="31"/>
      <c r="H11" s="31"/>
      <c r="I11" s="31"/>
      <c r="J11" s="31"/>
      <c r="K11" s="31"/>
    </row>
    <row r="12" spans="1:11" ht="12.75">
      <c r="A12" s="19">
        <v>3</v>
      </c>
      <c r="B12" s="12">
        <v>42495.794444444444</v>
      </c>
      <c r="C12" s="31" t="s">
        <v>514</v>
      </c>
      <c r="D12" s="31"/>
      <c r="E12" s="31"/>
      <c r="F12" s="31"/>
      <c r="G12" s="31"/>
      <c r="H12" s="31"/>
      <c r="I12" s="31"/>
      <c r="J12" s="31"/>
      <c r="K12" s="31"/>
    </row>
    <row r="13" spans="1:11" ht="26.25" customHeight="1">
      <c r="A13" s="19">
        <v>4</v>
      </c>
      <c r="B13" s="12">
        <v>42495.146527777775</v>
      </c>
      <c r="C13" s="31" t="s">
        <v>515</v>
      </c>
      <c r="D13" s="31"/>
      <c r="E13" s="31"/>
      <c r="F13" s="31"/>
      <c r="G13" s="31"/>
      <c r="H13" s="31"/>
      <c r="I13" s="31"/>
      <c r="J13" s="31"/>
      <c r="K13" s="31"/>
    </row>
    <row r="14" spans="1:11" ht="12.75">
      <c r="A14" s="19">
        <v>5</v>
      </c>
      <c r="B14" s="12">
        <v>42494.83888888889</v>
      </c>
      <c r="C14" s="31" t="s">
        <v>516</v>
      </c>
      <c r="D14" s="31"/>
      <c r="E14" s="31"/>
      <c r="F14" s="31"/>
      <c r="G14" s="31"/>
      <c r="H14" s="31"/>
      <c r="I14" s="31"/>
      <c r="J14" s="31"/>
      <c r="K14" s="31"/>
    </row>
    <row r="15" spans="1:11" ht="42" customHeight="1">
      <c r="A15" s="19">
        <v>6</v>
      </c>
      <c r="B15" s="12">
        <v>42494.77847222222</v>
      </c>
      <c r="C15" s="35" t="s">
        <v>838</v>
      </c>
      <c r="D15" s="31"/>
      <c r="E15" s="31"/>
      <c r="F15" s="31"/>
      <c r="G15" s="31"/>
      <c r="H15" s="31"/>
      <c r="I15" s="31"/>
      <c r="J15" s="31"/>
      <c r="K15" s="31"/>
    </row>
    <row r="16" spans="1:11" ht="12.75">
      <c r="A16" s="19">
        <v>7</v>
      </c>
      <c r="B16" s="12">
        <v>42494.73402777778</v>
      </c>
      <c r="C16" s="31" t="s">
        <v>517</v>
      </c>
      <c r="D16" s="31"/>
      <c r="E16" s="31"/>
      <c r="F16" s="31"/>
      <c r="G16" s="31"/>
      <c r="H16" s="31"/>
      <c r="I16" s="31"/>
      <c r="J16" s="31"/>
      <c r="K16" s="31"/>
    </row>
    <row r="17" spans="1:11" ht="12.75">
      <c r="A17" s="19">
        <v>8</v>
      </c>
      <c r="B17" s="12">
        <v>42494.73055555556</v>
      </c>
      <c r="C17" s="31" t="s">
        <v>518</v>
      </c>
      <c r="D17" s="31"/>
      <c r="E17" s="31"/>
      <c r="F17" s="31"/>
      <c r="G17" s="31"/>
      <c r="H17" s="31"/>
      <c r="I17" s="31"/>
      <c r="J17" s="31"/>
      <c r="K17" s="31"/>
    </row>
    <row r="18" spans="1:11" ht="12.75">
      <c r="A18" s="19">
        <v>9</v>
      </c>
      <c r="B18" s="12">
        <v>42492.92916666667</v>
      </c>
      <c r="C18" s="31" t="s">
        <v>519</v>
      </c>
      <c r="D18" s="31"/>
      <c r="E18" s="31"/>
      <c r="F18" s="31"/>
      <c r="G18" s="31"/>
      <c r="H18" s="31"/>
      <c r="I18" s="31"/>
      <c r="J18" s="31"/>
      <c r="K18" s="31"/>
    </row>
    <row r="19" spans="1:11" ht="29.25" customHeight="1">
      <c r="A19" s="19">
        <v>10</v>
      </c>
      <c r="B19" s="12">
        <v>42492.82847222222</v>
      </c>
      <c r="C19" s="31" t="s">
        <v>520</v>
      </c>
      <c r="D19" s="31"/>
      <c r="E19" s="31"/>
      <c r="F19" s="31"/>
      <c r="G19" s="31"/>
      <c r="H19" s="31"/>
      <c r="I19" s="31"/>
      <c r="J19" s="31"/>
      <c r="K19" s="31"/>
    </row>
    <row r="20" spans="1:11" ht="12.75">
      <c r="A20" s="19">
        <v>11</v>
      </c>
      <c r="B20" s="12">
        <v>42492.822222222225</v>
      </c>
      <c r="C20" s="31" t="s">
        <v>789</v>
      </c>
      <c r="D20" s="31"/>
      <c r="E20" s="31"/>
      <c r="F20" s="31"/>
      <c r="G20" s="31"/>
      <c r="H20" s="31"/>
      <c r="I20" s="31"/>
      <c r="J20" s="31"/>
      <c r="K20" s="31"/>
    </row>
    <row r="21" spans="1:11" ht="12.75">
      <c r="A21" s="19">
        <v>12</v>
      </c>
      <c r="B21" s="12">
        <v>42492.771527777775</v>
      </c>
      <c r="C21" s="31" t="s">
        <v>521</v>
      </c>
      <c r="D21" s="31"/>
      <c r="E21" s="31"/>
      <c r="F21" s="31"/>
      <c r="G21" s="31"/>
      <c r="H21" s="31"/>
      <c r="I21" s="31"/>
      <c r="J21" s="31"/>
      <c r="K21" s="31"/>
    </row>
    <row r="22" spans="1:11" ht="27" customHeight="1">
      <c r="A22" s="19">
        <v>13</v>
      </c>
      <c r="B22" s="12">
        <v>42492.74930555555</v>
      </c>
      <c r="C22" s="31" t="s">
        <v>522</v>
      </c>
      <c r="D22" s="31"/>
      <c r="E22" s="31"/>
      <c r="F22" s="31"/>
      <c r="G22" s="31"/>
      <c r="H22" s="31"/>
      <c r="I22" s="31"/>
      <c r="J22" s="31"/>
      <c r="K22" s="31"/>
    </row>
    <row r="23" spans="1:11" ht="27" customHeight="1">
      <c r="A23" s="19">
        <v>14</v>
      </c>
      <c r="B23" s="12">
        <v>42492.74375</v>
      </c>
      <c r="C23" s="31" t="s">
        <v>523</v>
      </c>
      <c r="D23" s="31"/>
      <c r="E23" s="31"/>
      <c r="F23" s="31"/>
      <c r="G23" s="31"/>
      <c r="H23" s="31"/>
      <c r="I23" s="31"/>
      <c r="J23" s="31"/>
      <c r="K23" s="31"/>
    </row>
    <row r="24" spans="1:11" ht="12.75">
      <c r="A24" s="19">
        <v>15</v>
      </c>
      <c r="B24" s="12">
        <v>42489.731944444444</v>
      </c>
      <c r="C24" s="31" t="s">
        <v>524</v>
      </c>
      <c r="D24" s="31"/>
      <c r="E24" s="31"/>
      <c r="F24" s="31"/>
      <c r="G24" s="31"/>
      <c r="H24" s="31"/>
      <c r="I24" s="31"/>
      <c r="J24" s="31"/>
      <c r="K24" s="31"/>
    </row>
    <row r="25" spans="1:11" ht="28.5" customHeight="1">
      <c r="A25" s="19">
        <v>16</v>
      </c>
      <c r="B25" s="12">
        <v>42489.18680555555</v>
      </c>
      <c r="C25" s="31" t="s">
        <v>525</v>
      </c>
      <c r="D25" s="31"/>
      <c r="E25" s="31"/>
      <c r="F25" s="31"/>
      <c r="G25" s="31"/>
      <c r="H25" s="31"/>
      <c r="I25" s="31"/>
      <c r="J25" s="31"/>
      <c r="K25" s="31"/>
    </row>
    <row r="26" spans="1:11" ht="12.75">
      <c r="A26" s="19">
        <v>17</v>
      </c>
      <c r="B26" s="12">
        <v>42488.98263888889</v>
      </c>
      <c r="C26" s="31" t="s">
        <v>526</v>
      </c>
      <c r="D26" s="31"/>
      <c r="E26" s="31"/>
      <c r="F26" s="31"/>
      <c r="G26" s="31"/>
      <c r="H26" s="31"/>
      <c r="I26" s="31"/>
      <c r="J26" s="31"/>
      <c r="K26" s="31"/>
    </row>
    <row r="27" spans="1:11" ht="12.75">
      <c r="A27" s="19">
        <v>18</v>
      </c>
      <c r="B27" s="12">
        <v>42488.85902777778</v>
      </c>
      <c r="C27" s="31" t="s">
        <v>527</v>
      </c>
      <c r="D27" s="31"/>
      <c r="E27" s="31"/>
      <c r="F27" s="31"/>
      <c r="G27" s="31"/>
      <c r="H27" s="31"/>
      <c r="I27" s="31"/>
      <c r="J27" s="31"/>
      <c r="K27" s="31"/>
    </row>
    <row r="28" spans="1:11" ht="12.75">
      <c r="A28" s="19">
        <v>19</v>
      </c>
      <c r="B28" s="12">
        <v>42488.84444444445</v>
      </c>
      <c r="C28" s="31" t="s">
        <v>528</v>
      </c>
      <c r="D28" s="31"/>
      <c r="E28" s="31"/>
      <c r="F28" s="31"/>
      <c r="G28" s="31"/>
      <c r="H28" s="31"/>
      <c r="I28" s="31"/>
      <c r="J28" s="31"/>
      <c r="K28" s="31"/>
    </row>
    <row r="29" spans="1:11" ht="12.75">
      <c r="A29" s="19">
        <v>20</v>
      </c>
      <c r="B29" s="12">
        <v>42488.751388888886</v>
      </c>
      <c r="C29" s="31" t="s">
        <v>529</v>
      </c>
      <c r="D29" s="31"/>
      <c r="E29" s="31"/>
      <c r="F29" s="31"/>
      <c r="G29" s="31"/>
      <c r="H29" s="31"/>
      <c r="I29" s="31"/>
      <c r="J29" s="31"/>
      <c r="K29" s="31"/>
    </row>
    <row r="30" spans="1:11" ht="30" customHeight="1">
      <c r="A30" s="19">
        <v>21</v>
      </c>
      <c r="B30" s="12">
        <v>42488.729166666664</v>
      </c>
      <c r="C30" s="31" t="s">
        <v>530</v>
      </c>
      <c r="D30" s="31"/>
      <c r="E30" s="31"/>
      <c r="F30" s="31"/>
      <c r="G30" s="31"/>
      <c r="H30" s="31"/>
      <c r="I30" s="31"/>
      <c r="J30" s="31"/>
      <c r="K30" s="31"/>
    </row>
    <row r="31" spans="1:11" ht="12.75">
      <c r="A31" s="19">
        <v>22</v>
      </c>
      <c r="B31" s="12">
        <v>42488.722916666666</v>
      </c>
      <c r="C31" s="31" t="s">
        <v>531</v>
      </c>
      <c r="D31" s="31"/>
      <c r="E31" s="31"/>
      <c r="F31" s="31"/>
      <c r="G31" s="31"/>
      <c r="H31" s="31"/>
      <c r="I31" s="31"/>
      <c r="J31" s="31"/>
      <c r="K31" s="31"/>
    </row>
    <row r="32" spans="1:11" ht="39" customHeight="1">
      <c r="A32" s="19">
        <v>23</v>
      </c>
      <c r="B32" s="12">
        <v>42488.7125</v>
      </c>
      <c r="C32" s="31" t="s">
        <v>532</v>
      </c>
      <c r="D32" s="31"/>
      <c r="E32" s="31"/>
      <c r="F32" s="31"/>
      <c r="G32" s="31"/>
      <c r="H32" s="31"/>
      <c r="I32" s="31"/>
      <c r="J32" s="31"/>
      <c r="K32" s="31"/>
    </row>
    <row r="33" spans="1:11" ht="40.5" customHeight="1">
      <c r="A33" s="19">
        <v>24</v>
      </c>
      <c r="B33" s="12">
        <v>42488.677083333336</v>
      </c>
      <c r="C33" s="31" t="s">
        <v>533</v>
      </c>
      <c r="D33" s="31"/>
      <c r="E33" s="31"/>
      <c r="F33" s="31"/>
      <c r="G33" s="31"/>
      <c r="H33" s="31"/>
      <c r="I33" s="31"/>
      <c r="J33" s="31"/>
      <c r="K33" s="31"/>
    </row>
    <row r="34" spans="1:11" ht="12.75">
      <c r="A34" s="19">
        <v>25</v>
      </c>
      <c r="B34" s="12">
        <v>42488.674305555556</v>
      </c>
      <c r="C34" s="31" t="s">
        <v>534</v>
      </c>
      <c r="D34" s="31"/>
      <c r="E34" s="31"/>
      <c r="F34" s="31"/>
      <c r="G34" s="31"/>
      <c r="H34" s="31"/>
      <c r="I34" s="31"/>
      <c r="J34" s="31"/>
      <c r="K34" s="31"/>
    </row>
    <row r="35" spans="1:11" ht="25.5" customHeight="1">
      <c r="A35" s="19">
        <v>26</v>
      </c>
      <c r="B35" s="12">
        <v>42488.638194444444</v>
      </c>
      <c r="C35" s="31" t="s">
        <v>535</v>
      </c>
      <c r="D35" s="31"/>
      <c r="E35" s="31"/>
      <c r="F35" s="31"/>
      <c r="G35" s="31"/>
      <c r="H35" s="31"/>
      <c r="I35" s="31"/>
      <c r="J35" s="31"/>
      <c r="K35" s="31"/>
    </row>
    <row r="36" spans="1:11" ht="27" customHeight="1">
      <c r="A36" s="19">
        <v>26</v>
      </c>
      <c r="B36" s="12">
        <v>42488.63125</v>
      </c>
      <c r="C36" s="31" t="s">
        <v>536</v>
      </c>
      <c r="D36" s="31"/>
      <c r="E36" s="31"/>
      <c r="F36" s="31"/>
      <c r="G36" s="31"/>
      <c r="H36" s="31"/>
      <c r="I36" s="31"/>
      <c r="J36" s="31"/>
      <c r="K36" s="31"/>
    </row>
    <row r="37" spans="3:11" ht="12.75">
      <c r="C37" s="31"/>
      <c r="D37" s="31"/>
      <c r="E37" s="31"/>
      <c r="F37" s="31"/>
      <c r="G37" s="31"/>
      <c r="H37" s="31"/>
      <c r="I37" s="31"/>
      <c r="J37" s="31"/>
      <c r="K37" s="31"/>
    </row>
    <row r="38" spans="3:11" ht="12.75">
      <c r="C38" s="17"/>
      <c r="D38" s="17"/>
      <c r="E38" s="17"/>
      <c r="F38" s="17"/>
      <c r="G38" s="17"/>
      <c r="H38" s="17"/>
      <c r="I38" s="17"/>
      <c r="J38" s="17"/>
      <c r="K38" s="17"/>
    </row>
    <row r="39" spans="3:11" ht="12.75">
      <c r="C39" s="17"/>
      <c r="D39" s="17"/>
      <c r="E39" s="17"/>
      <c r="F39" s="17"/>
      <c r="G39" s="17"/>
      <c r="H39" s="17"/>
      <c r="I39" s="17"/>
      <c r="J39" s="17"/>
      <c r="K39" s="17"/>
    </row>
  </sheetData>
  <sheetProtection/>
  <mergeCells count="35">
    <mergeCell ref="C33:K33"/>
    <mergeCell ref="C34:K34"/>
    <mergeCell ref="C35:K35"/>
    <mergeCell ref="C36:K36"/>
    <mergeCell ref="C37:K37"/>
    <mergeCell ref="C27:K27"/>
    <mergeCell ref="C28:K28"/>
    <mergeCell ref="C29:K29"/>
    <mergeCell ref="C30:K30"/>
    <mergeCell ref="C31:K31"/>
    <mergeCell ref="C32:K32"/>
    <mergeCell ref="C22:K22"/>
    <mergeCell ref="C23:K23"/>
    <mergeCell ref="C24:K24"/>
    <mergeCell ref="C25:K25"/>
    <mergeCell ref="C26:K26"/>
    <mergeCell ref="C16:K16"/>
    <mergeCell ref="C17:K17"/>
    <mergeCell ref="C18:K18"/>
    <mergeCell ref="C19:K19"/>
    <mergeCell ref="C20:K20"/>
    <mergeCell ref="C21:K21"/>
    <mergeCell ref="C10:K10"/>
    <mergeCell ref="C11:K11"/>
    <mergeCell ref="C12:K12"/>
    <mergeCell ref="C13:K13"/>
    <mergeCell ref="C14:K14"/>
    <mergeCell ref="C15:K15"/>
    <mergeCell ref="A1:I1"/>
    <mergeCell ref="A7:H7"/>
    <mergeCell ref="A2:I2"/>
    <mergeCell ref="A3:B3"/>
    <mergeCell ref="A4:B4"/>
    <mergeCell ref="A5:H5"/>
    <mergeCell ref="A6:H6"/>
  </mergeCells>
  <printOptions/>
  <pageMargins left="0.75" right="0.75" top="1" bottom="1" header="0.5" footer="0.5"/>
  <pageSetup fitToHeight="6" fitToWidth="1" horizontalDpi="600" verticalDpi="600" orientation="landscape"/>
</worksheet>
</file>

<file path=xl/worksheets/sheet18.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1">
      <selection activeCell="A2" sqref="A2:I2"/>
    </sheetView>
  </sheetViews>
  <sheetFormatPr defaultColWidth="7.421875" defaultRowHeight="12.75"/>
  <cols>
    <col min="1" max="1" width="3.7109375" style="0" customWidth="1"/>
    <col min="2" max="2" width="1.421875" style="0" customWidth="1"/>
    <col min="3" max="9" width="11.421875" style="0" customWidth="1"/>
  </cols>
  <sheetData>
    <row r="1" spans="1:9" ht="34.5" customHeight="1">
      <c r="A1" s="24" t="s">
        <v>0</v>
      </c>
      <c r="B1" s="24" t="s">
        <v>0</v>
      </c>
      <c r="C1" s="24" t="s">
        <v>0</v>
      </c>
      <c r="D1" s="24" t="s">
        <v>0</v>
      </c>
      <c r="E1" s="24" t="s">
        <v>0</v>
      </c>
      <c r="F1" s="24" t="s">
        <v>0</v>
      </c>
      <c r="G1" s="24" t="s">
        <v>0</v>
      </c>
      <c r="H1" s="24" t="s">
        <v>0</v>
      </c>
      <c r="I1" s="24" t="s">
        <v>0</v>
      </c>
    </row>
    <row r="2" spans="1:9" ht="24.75" customHeight="1">
      <c r="A2" s="26" t="s">
        <v>839</v>
      </c>
      <c r="B2" s="26" t="s">
        <v>537</v>
      </c>
      <c r="C2" s="26" t="s">
        <v>537</v>
      </c>
      <c r="D2" s="26" t="s">
        <v>537</v>
      </c>
      <c r="E2" s="26" t="s">
        <v>537</v>
      </c>
      <c r="F2" s="26" t="s">
        <v>537</v>
      </c>
      <c r="G2" s="26" t="s">
        <v>537</v>
      </c>
      <c r="H2" s="26" t="s">
        <v>537</v>
      </c>
      <c r="I2" s="26" t="s">
        <v>537</v>
      </c>
    </row>
    <row r="3" spans="1:9" ht="30" customHeight="1">
      <c r="A3" s="27" t="s">
        <v>2</v>
      </c>
      <c r="B3" s="27" t="s">
        <v>2</v>
      </c>
      <c r="C3" s="1" t="s">
        <v>42</v>
      </c>
      <c r="D3" s="1" t="s">
        <v>43</v>
      </c>
      <c r="E3" s="1" t="s">
        <v>44</v>
      </c>
      <c r="F3" s="1" t="s">
        <v>131</v>
      </c>
      <c r="G3" s="1" t="s">
        <v>45</v>
      </c>
      <c r="H3" s="2" t="s">
        <v>8</v>
      </c>
      <c r="I3" s="2" t="s">
        <v>9</v>
      </c>
    </row>
    <row r="4" spans="1:9" ht="12.75">
      <c r="A4" s="28"/>
      <c r="B4" s="28"/>
      <c r="C4" s="4">
        <v>46</v>
      </c>
      <c r="D4" s="4">
        <v>68</v>
      </c>
      <c r="E4" s="4">
        <v>14</v>
      </c>
      <c r="F4" s="4">
        <v>5</v>
      </c>
      <c r="G4" s="4">
        <v>56</v>
      </c>
      <c r="H4" s="5">
        <v>2.77</v>
      </c>
      <c r="I4" s="6">
        <v>189</v>
      </c>
    </row>
    <row r="5" spans="1:9" ht="12.75">
      <c r="A5" s="28" t="s">
        <v>204</v>
      </c>
      <c r="B5" s="28" t="s">
        <v>204</v>
      </c>
      <c r="C5" s="28" t="s">
        <v>204</v>
      </c>
      <c r="D5" s="28" t="s">
        <v>204</v>
      </c>
      <c r="E5" s="28" t="s">
        <v>204</v>
      </c>
      <c r="F5" s="28" t="s">
        <v>204</v>
      </c>
      <c r="G5" s="28" t="s">
        <v>204</v>
      </c>
      <c r="H5" s="29">
        <v>26</v>
      </c>
      <c r="I5" s="7">
        <v>26</v>
      </c>
    </row>
    <row r="6" spans="1:9" ht="12.75">
      <c r="A6" s="30" t="s">
        <v>11</v>
      </c>
      <c r="B6" s="30" t="s">
        <v>11</v>
      </c>
      <c r="C6" s="30" t="s">
        <v>11</v>
      </c>
      <c r="D6" s="30" t="s">
        <v>11</v>
      </c>
      <c r="E6" s="30" t="s">
        <v>11</v>
      </c>
      <c r="F6" s="30" t="s">
        <v>11</v>
      </c>
      <c r="G6" s="30" t="s">
        <v>11</v>
      </c>
      <c r="H6" s="30">
        <v>189</v>
      </c>
      <c r="I6" s="8">
        <v>189</v>
      </c>
    </row>
    <row r="7" spans="1:9" ht="12.75">
      <c r="A7" s="25" t="s">
        <v>12</v>
      </c>
      <c r="B7" s="25" t="s">
        <v>12</v>
      </c>
      <c r="C7" s="25" t="s">
        <v>12</v>
      </c>
      <c r="D7" s="25" t="s">
        <v>12</v>
      </c>
      <c r="E7" s="25" t="s">
        <v>12</v>
      </c>
      <c r="F7" s="25" t="s">
        <v>12</v>
      </c>
      <c r="G7" s="25" t="s">
        <v>12</v>
      </c>
      <c r="H7" s="25">
        <v>2</v>
      </c>
      <c r="I7" s="9">
        <v>2</v>
      </c>
    </row>
    <row r="9" spans="1:4" ht="36" customHeight="1">
      <c r="A9" s="10" t="s">
        <v>13</v>
      </c>
      <c r="B9" s="10" t="s">
        <v>14</v>
      </c>
      <c r="C9" s="10" t="s">
        <v>204</v>
      </c>
      <c r="D9" s="10" t="s">
        <v>15</v>
      </c>
    </row>
    <row r="10" spans="1:10" ht="12.75">
      <c r="A10" s="19">
        <v>1</v>
      </c>
      <c r="B10" s="12">
        <v>42495.80902777778</v>
      </c>
      <c r="C10" s="31" t="s">
        <v>538</v>
      </c>
      <c r="D10" s="31"/>
      <c r="E10" s="31"/>
      <c r="F10" s="31"/>
      <c r="G10" s="31"/>
      <c r="H10" s="31"/>
      <c r="I10" s="31"/>
      <c r="J10" s="31"/>
    </row>
    <row r="11" spans="1:10" ht="27" customHeight="1">
      <c r="A11" s="19">
        <v>2</v>
      </c>
      <c r="B11" s="12">
        <v>42495.80416666667</v>
      </c>
      <c r="C11" s="31" t="s">
        <v>539</v>
      </c>
      <c r="D11" s="31"/>
      <c r="E11" s="31"/>
      <c r="F11" s="31"/>
      <c r="G11" s="31"/>
      <c r="H11" s="31"/>
      <c r="I11" s="31"/>
      <c r="J11" s="31"/>
    </row>
    <row r="12" spans="1:10" ht="12.75">
      <c r="A12" s="19">
        <v>3</v>
      </c>
      <c r="B12" s="12">
        <v>42495.794444444444</v>
      </c>
      <c r="C12" s="31" t="s">
        <v>540</v>
      </c>
      <c r="D12" s="31"/>
      <c r="E12" s="31"/>
      <c r="F12" s="31"/>
      <c r="G12" s="31"/>
      <c r="H12" s="31"/>
      <c r="I12" s="31"/>
      <c r="J12" s="31"/>
    </row>
    <row r="13" spans="1:10" ht="39" customHeight="1">
      <c r="A13" s="19">
        <v>4</v>
      </c>
      <c r="B13" s="12">
        <v>42494.927083333336</v>
      </c>
      <c r="C13" s="31" t="s">
        <v>541</v>
      </c>
      <c r="D13" s="31"/>
      <c r="E13" s="31"/>
      <c r="F13" s="31"/>
      <c r="G13" s="31"/>
      <c r="H13" s="31"/>
      <c r="I13" s="31"/>
      <c r="J13" s="31"/>
    </row>
    <row r="14" spans="1:10" ht="40.5" customHeight="1">
      <c r="A14" s="19">
        <v>5</v>
      </c>
      <c r="B14" s="12">
        <v>42494.83888888889</v>
      </c>
      <c r="C14" s="35" t="s">
        <v>790</v>
      </c>
      <c r="D14" s="31"/>
      <c r="E14" s="31"/>
      <c r="F14" s="31"/>
      <c r="G14" s="31"/>
      <c r="H14" s="31"/>
      <c r="I14" s="31"/>
      <c r="J14" s="31"/>
    </row>
    <row r="15" spans="1:10" ht="29.25" customHeight="1">
      <c r="A15" s="19">
        <v>6</v>
      </c>
      <c r="B15" s="12">
        <v>42494.77847222222</v>
      </c>
      <c r="C15" s="31" t="s">
        <v>542</v>
      </c>
      <c r="D15" s="31"/>
      <c r="E15" s="31"/>
      <c r="F15" s="31"/>
      <c r="G15" s="31"/>
      <c r="H15" s="31"/>
      <c r="I15" s="31"/>
      <c r="J15" s="31"/>
    </row>
    <row r="16" spans="1:10" ht="12.75">
      <c r="A16" s="19">
        <v>7</v>
      </c>
      <c r="B16" s="12">
        <v>42492.82847222222</v>
      </c>
      <c r="C16" s="31" t="s">
        <v>543</v>
      </c>
      <c r="D16" s="31"/>
      <c r="E16" s="31"/>
      <c r="F16" s="31"/>
      <c r="G16" s="31"/>
      <c r="H16" s="31"/>
      <c r="I16" s="31"/>
      <c r="J16" s="31"/>
    </row>
    <row r="17" spans="1:10" ht="12.75">
      <c r="A17" s="19">
        <v>8</v>
      </c>
      <c r="B17" s="12">
        <v>42492.822222222225</v>
      </c>
      <c r="C17" s="35" t="s">
        <v>791</v>
      </c>
      <c r="D17" s="31"/>
      <c r="E17" s="31"/>
      <c r="F17" s="31"/>
      <c r="G17" s="31"/>
      <c r="H17" s="31"/>
      <c r="I17" s="31"/>
      <c r="J17" s="31"/>
    </row>
    <row r="18" spans="1:10" ht="12.75">
      <c r="A18" s="19">
        <v>9</v>
      </c>
      <c r="B18" s="12">
        <v>42492.788194444445</v>
      </c>
      <c r="C18" s="35" t="s">
        <v>792</v>
      </c>
      <c r="D18" s="31"/>
      <c r="E18" s="31"/>
      <c r="F18" s="31"/>
      <c r="G18" s="31"/>
      <c r="H18" s="31"/>
      <c r="I18" s="31"/>
      <c r="J18" s="31"/>
    </row>
    <row r="19" spans="1:10" ht="12.75">
      <c r="A19" s="19">
        <v>10</v>
      </c>
      <c r="B19" s="12">
        <v>42489.95763888889</v>
      </c>
      <c r="C19" s="31" t="s">
        <v>544</v>
      </c>
      <c r="D19" s="31"/>
      <c r="E19" s="31"/>
      <c r="F19" s="31"/>
      <c r="G19" s="31"/>
      <c r="H19" s="31"/>
      <c r="I19" s="31"/>
      <c r="J19" s="31"/>
    </row>
    <row r="20" spans="1:10" ht="12.75">
      <c r="A20" s="19">
        <v>11</v>
      </c>
      <c r="B20" s="12">
        <v>42489.731944444444</v>
      </c>
      <c r="C20" s="31" t="s">
        <v>545</v>
      </c>
      <c r="D20" s="31"/>
      <c r="E20" s="31"/>
      <c r="F20" s="31"/>
      <c r="G20" s="31"/>
      <c r="H20" s="31"/>
      <c r="I20" s="31"/>
      <c r="J20" s="31"/>
    </row>
    <row r="21" spans="1:10" ht="12.75">
      <c r="A21" s="19">
        <v>12</v>
      </c>
      <c r="B21" s="12">
        <v>42489.18680555555</v>
      </c>
      <c r="C21" s="31" t="s">
        <v>546</v>
      </c>
      <c r="D21" s="31"/>
      <c r="E21" s="31"/>
      <c r="F21" s="31"/>
      <c r="G21" s="31"/>
      <c r="H21" s="31"/>
      <c r="I21" s="31"/>
      <c r="J21" s="31"/>
    </row>
    <row r="22" spans="1:10" ht="12.75">
      <c r="A22" s="19">
        <v>13</v>
      </c>
      <c r="B22" s="12">
        <v>42489.17569444444</v>
      </c>
      <c r="C22" s="31" t="s">
        <v>547</v>
      </c>
      <c r="D22" s="31"/>
      <c r="E22" s="31"/>
      <c r="F22" s="31"/>
      <c r="G22" s="31"/>
      <c r="H22" s="31"/>
      <c r="I22" s="31"/>
      <c r="J22" s="31"/>
    </row>
    <row r="23" spans="1:10" ht="109.5" customHeight="1">
      <c r="A23" s="19">
        <v>14</v>
      </c>
      <c r="B23" s="12">
        <v>42488.76736111111</v>
      </c>
      <c r="C23" s="35" t="s">
        <v>840</v>
      </c>
      <c r="D23" s="31"/>
      <c r="E23" s="31"/>
      <c r="F23" s="31"/>
      <c r="G23" s="31"/>
      <c r="H23" s="31"/>
      <c r="I23" s="31"/>
      <c r="J23" s="31"/>
    </row>
    <row r="24" spans="1:10" ht="66.75" customHeight="1">
      <c r="A24" s="19">
        <v>15</v>
      </c>
      <c r="B24" s="12">
        <v>42488.729166666664</v>
      </c>
      <c r="C24" s="31" t="s">
        <v>548</v>
      </c>
      <c r="D24" s="31"/>
      <c r="E24" s="31"/>
      <c r="F24" s="31"/>
      <c r="G24" s="31"/>
      <c r="H24" s="31"/>
      <c r="I24" s="31"/>
      <c r="J24" s="31"/>
    </row>
    <row r="25" spans="1:10" ht="39.75" customHeight="1">
      <c r="A25" s="19">
        <v>16</v>
      </c>
      <c r="B25" s="12">
        <v>42488.7125</v>
      </c>
      <c r="C25" s="31" t="s">
        <v>549</v>
      </c>
      <c r="D25" s="31"/>
      <c r="E25" s="31"/>
      <c r="F25" s="31"/>
      <c r="G25" s="31"/>
      <c r="H25" s="31"/>
      <c r="I25" s="31"/>
      <c r="J25" s="31"/>
    </row>
    <row r="26" spans="1:10" ht="14.25" customHeight="1">
      <c r="A26" s="19">
        <v>17</v>
      </c>
      <c r="B26" s="12">
        <v>42488.677083333336</v>
      </c>
      <c r="C26" s="31" t="s">
        <v>550</v>
      </c>
      <c r="D26" s="31"/>
      <c r="E26" s="31"/>
      <c r="F26" s="31"/>
      <c r="G26" s="31"/>
      <c r="H26" s="31"/>
      <c r="I26" s="31"/>
      <c r="J26" s="31"/>
    </row>
    <row r="27" spans="1:10" ht="39" customHeight="1">
      <c r="A27" s="19">
        <v>18</v>
      </c>
      <c r="B27" s="12">
        <v>42488.67569444444</v>
      </c>
      <c r="C27" s="31" t="s">
        <v>551</v>
      </c>
      <c r="D27" s="31"/>
      <c r="E27" s="31"/>
      <c r="F27" s="31"/>
      <c r="G27" s="31"/>
      <c r="H27" s="31"/>
      <c r="I27" s="31"/>
      <c r="J27" s="31"/>
    </row>
    <row r="28" spans="1:10" ht="12.75">
      <c r="A28" s="19">
        <v>19</v>
      </c>
      <c r="B28" s="12">
        <v>42488.65</v>
      </c>
      <c r="C28" s="31" t="s">
        <v>552</v>
      </c>
      <c r="D28" s="31"/>
      <c r="E28" s="31"/>
      <c r="F28" s="31"/>
      <c r="G28" s="31"/>
      <c r="H28" s="31"/>
      <c r="I28" s="31"/>
      <c r="J28" s="31"/>
    </row>
    <row r="29" spans="1:10" ht="12.75">
      <c r="A29" s="19">
        <v>20</v>
      </c>
      <c r="B29" s="12">
        <v>42488.62847222222</v>
      </c>
      <c r="C29" s="31" t="s">
        <v>553</v>
      </c>
      <c r="D29" s="31"/>
      <c r="E29" s="31"/>
      <c r="F29" s="31"/>
      <c r="G29" s="31"/>
      <c r="H29" s="31"/>
      <c r="I29" s="31"/>
      <c r="J29" s="31"/>
    </row>
    <row r="30" spans="3:10" ht="12.75">
      <c r="C30" s="31"/>
      <c r="D30" s="31"/>
      <c r="E30" s="31"/>
      <c r="F30" s="31"/>
      <c r="G30" s="31"/>
      <c r="H30" s="31"/>
      <c r="I30" s="31"/>
      <c r="J30" s="31"/>
    </row>
  </sheetData>
  <sheetProtection/>
  <mergeCells count="28">
    <mergeCell ref="C29:J29"/>
    <mergeCell ref="C30:J30"/>
    <mergeCell ref="C23:J23"/>
    <mergeCell ref="C24:J24"/>
    <mergeCell ref="C25:J25"/>
    <mergeCell ref="C26:J26"/>
    <mergeCell ref="C27:J27"/>
    <mergeCell ref="C28:J28"/>
    <mergeCell ref="C10:J10"/>
    <mergeCell ref="C11:J11"/>
    <mergeCell ref="C19:J19"/>
    <mergeCell ref="C20:J20"/>
    <mergeCell ref="C21:J21"/>
    <mergeCell ref="C22:J22"/>
    <mergeCell ref="C15:J15"/>
    <mergeCell ref="C16:J16"/>
    <mergeCell ref="C17:J17"/>
    <mergeCell ref="C18:J18"/>
    <mergeCell ref="C12:J12"/>
    <mergeCell ref="C13:J13"/>
    <mergeCell ref="C14:J14"/>
    <mergeCell ref="A1:I1"/>
    <mergeCell ref="A7:H7"/>
    <mergeCell ref="A2:I2"/>
    <mergeCell ref="A3:B3"/>
    <mergeCell ref="A4:B4"/>
    <mergeCell ref="A5:H5"/>
    <mergeCell ref="A6:H6"/>
  </mergeCells>
  <printOptions/>
  <pageMargins left="0.75" right="0.75" top="1" bottom="1" header="0.5" footer="0.5"/>
  <pageSetup fitToHeight="6" fitToWidth="1" horizontalDpi="600" verticalDpi="600" orientation="landscape"/>
</worksheet>
</file>

<file path=xl/worksheets/sheet19.xml><?xml version="1.0" encoding="utf-8"?>
<worksheet xmlns="http://schemas.openxmlformats.org/spreadsheetml/2006/main" xmlns:r="http://schemas.openxmlformats.org/officeDocument/2006/relationships">
  <sheetPr>
    <pageSetUpPr fitToPage="1"/>
  </sheetPr>
  <dimension ref="A1:J36"/>
  <sheetViews>
    <sheetView zoomScalePageLayoutView="0" workbookViewId="0" topLeftCell="A1">
      <selection activeCell="A2" sqref="A2:I2"/>
    </sheetView>
  </sheetViews>
  <sheetFormatPr defaultColWidth="7.421875" defaultRowHeight="12.75"/>
  <cols>
    <col min="1" max="1" width="3.8515625" style="0" customWidth="1"/>
    <col min="2" max="2" width="0.9921875" style="0" customWidth="1"/>
    <col min="3" max="9" width="11.421875" style="0" customWidth="1"/>
  </cols>
  <sheetData>
    <row r="1" spans="1:9" ht="34.5" customHeight="1">
      <c r="A1" s="24" t="s">
        <v>0</v>
      </c>
      <c r="B1" s="24" t="s">
        <v>0</v>
      </c>
      <c r="C1" s="24" t="s">
        <v>0</v>
      </c>
      <c r="D1" s="24" t="s">
        <v>0</v>
      </c>
      <c r="E1" s="24" t="s">
        <v>0</v>
      </c>
      <c r="F1" s="24" t="s">
        <v>0</v>
      </c>
      <c r="G1" s="24" t="s">
        <v>0</v>
      </c>
      <c r="H1" s="24" t="s">
        <v>0</v>
      </c>
      <c r="I1" s="24" t="s">
        <v>0</v>
      </c>
    </row>
    <row r="2" spans="1:9" ht="24.75" customHeight="1">
      <c r="A2" s="26" t="s">
        <v>841</v>
      </c>
      <c r="B2" s="26" t="s">
        <v>554</v>
      </c>
      <c r="C2" s="26" t="s">
        <v>554</v>
      </c>
      <c r="D2" s="26" t="s">
        <v>554</v>
      </c>
      <c r="E2" s="26" t="s">
        <v>554</v>
      </c>
      <c r="F2" s="26" t="s">
        <v>554</v>
      </c>
      <c r="G2" s="26" t="s">
        <v>554</v>
      </c>
      <c r="H2" s="26" t="s">
        <v>554</v>
      </c>
      <c r="I2" s="26" t="s">
        <v>554</v>
      </c>
    </row>
    <row r="3" spans="1:9" ht="30" customHeight="1">
      <c r="A3" s="27" t="s">
        <v>2</v>
      </c>
      <c r="B3" s="27" t="s">
        <v>2</v>
      </c>
      <c r="C3" s="1" t="s">
        <v>42</v>
      </c>
      <c r="D3" s="1" t="s">
        <v>43</v>
      </c>
      <c r="E3" s="1" t="s">
        <v>44</v>
      </c>
      <c r="F3" s="1" t="s">
        <v>131</v>
      </c>
      <c r="G3" s="1" t="s">
        <v>45</v>
      </c>
      <c r="H3" s="2" t="s">
        <v>8</v>
      </c>
      <c r="I3" s="2" t="s">
        <v>9</v>
      </c>
    </row>
    <row r="4" spans="1:9" ht="12.75">
      <c r="A4" s="28"/>
      <c r="B4" s="28"/>
      <c r="C4" s="4">
        <v>92</v>
      </c>
      <c r="D4" s="4">
        <v>53</v>
      </c>
      <c r="E4" s="4">
        <v>5</v>
      </c>
      <c r="F4" s="4">
        <v>5</v>
      </c>
      <c r="G4" s="4">
        <v>34</v>
      </c>
      <c r="H4" s="5">
        <v>2.13</v>
      </c>
      <c r="I4" s="6">
        <v>189</v>
      </c>
    </row>
    <row r="5" spans="1:9" ht="12.75">
      <c r="A5" s="28" t="s">
        <v>204</v>
      </c>
      <c r="B5" s="28" t="s">
        <v>204</v>
      </c>
      <c r="C5" s="28" t="s">
        <v>204</v>
      </c>
      <c r="D5" s="28" t="s">
        <v>204</v>
      </c>
      <c r="E5" s="28" t="s">
        <v>204</v>
      </c>
      <c r="F5" s="28" t="s">
        <v>204</v>
      </c>
      <c r="G5" s="28" t="s">
        <v>204</v>
      </c>
      <c r="H5" s="29">
        <v>32</v>
      </c>
      <c r="I5" s="7">
        <v>32</v>
      </c>
    </row>
    <row r="6" spans="1:9" ht="12.75">
      <c r="A6" s="30" t="s">
        <v>11</v>
      </c>
      <c r="B6" s="30" t="s">
        <v>11</v>
      </c>
      <c r="C6" s="30" t="s">
        <v>11</v>
      </c>
      <c r="D6" s="30" t="s">
        <v>11</v>
      </c>
      <c r="E6" s="30" t="s">
        <v>11</v>
      </c>
      <c r="F6" s="30" t="s">
        <v>11</v>
      </c>
      <c r="G6" s="30" t="s">
        <v>11</v>
      </c>
      <c r="H6" s="30">
        <v>189</v>
      </c>
      <c r="I6" s="8">
        <v>189</v>
      </c>
    </row>
    <row r="7" spans="1:9" ht="12.75">
      <c r="A7" s="25" t="s">
        <v>12</v>
      </c>
      <c r="B7" s="25" t="s">
        <v>12</v>
      </c>
      <c r="C7" s="25" t="s">
        <v>12</v>
      </c>
      <c r="D7" s="25" t="s">
        <v>12</v>
      </c>
      <c r="E7" s="25" t="s">
        <v>12</v>
      </c>
      <c r="F7" s="25" t="s">
        <v>12</v>
      </c>
      <c r="G7" s="25" t="s">
        <v>12</v>
      </c>
      <c r="H7" s="25">
        <v>2</v>
      </c>
      <c r="I7" s="9">
        <v>2</v>
      </c>
    </row>
    <row r="9" spans="1:4" ht="36" customHeight="1">
      <c r="A9" s="10" t="s">
        <v>13</v>
      </c>
      <c r="B9" s="10" t="s">
        <v>14</v>
      </c>
      <c r="C9" s="10" t="s">
        <v>204</v>
      </c>
      <c r="D9" s="10" t="s">
        <v>15</v>
      </c>
    </row>
    <row r="10" spans="1:10" ht="12.75">
      <c r="A10" s="19">
        <v>1</v>
      </c>
      <c r="B10" s="12">
        <v>42495.80416666667</v>
      </c>
      <c r="C10" s="31" t="s">
        <v>555</v>
      </c>
      <c r="D10" s="31"/>
      <c r="E10" s="31"/>
      <c r="F10" s="31"/>
      <c r="G10" s="31"/>
      <c r="H10" s="31"/>
      <c r="I10" s="31"/>
      <c r="J10" s="31"/>
    </row>
    <row r="11" spans="1:10" ht="27" customHeight="1">
      <c r="A11" s="19">
        <v>2</v>
      </c>
      <c r="B11" s="12">
        <v>42495.802083333336</v>
      </c>
      <c r="C11" s="31" t="s">
        <v>556</v>
      </c>
      <c r="D11" s="31"/>
      <c r="E11" s="31"/>
      <c r="F11" s="31"/>
      <c r="G11" s="31"/>
      <c r="H11" s="31"/>
      <c r="I11" s="31"/>
      <c r="J11" s="31"/>
    </row>
    <row r="12" spans="1:10" ht="12.75">
      <c r="A12" s="19">
        <v>3</v>
      </c>
      <c r="B12" s="12">
        <v>42495.794444444444</v>
      </c>
      <c r="C12" s="31" t="s">
        <v>557</v>
      </c>
      <c r="D12" s="31"/>
      <c r="E12" s="31"/>
      <c r="F12" s="31"/>
      <c r="G12" s="31"/>
      <c r="H12" s="31"/>
      <c r="I12" s="31"/>
      <c r="J12" s="31"/>
    </row>
    <row r="13" spans="1:10" ht="12.75">
      <c r="A13" s="19">
        <v>4</v>
      </c>
      <c r="B13" s="12">
        <v>42494.961805555555</v>
      </c>
      <c r="C13" s="31" t="s">
        <v>558</v>
      </c>
      <c r="D13" s="31"/>
      <c r="E13" s="31"/>
      <c r="F13" s="31"/>
      <c r="G13" s="31"/>
      <c r="H13" s="31"/>
      <c r="I13" s="31"/>
      <c r="J13" s="31"/>
    </row>
    <row r="14" spans="1:10" ht="26.25" customHeight="1">
      <c r="A14" s="19">
        <v>5</v>
      </c>
      <c r="B14" s="12">
        <v>42494.927083333336</v>
      </c>
      <c r="C14" s="31" t="s">
        <v>559</v>
      </c>
      <c r="D14" s="31"/>
      <c r="E14" s="31"/>
      <c r="F14" s="31"/>
      <c r="G14" s="31"/>
      <c r="H14" s="31"/>
      <c r="I14" s="31"/>
      <c r="J14" s="31"/>
    </row>
    <row r="15" spans="1:10" ht="28.5" customHeight="1">
      <c r="A15" s="19">
        <v>6</v>
      </c>
      <c r="B15" s="12">
        <v>42494.83888888889</v>
      </c>
      <c r="C15" s="31" t="s">
        <v>560</v>
      </c>
      <c r="D15" s="31"/>
      <c r="E15" s="31"/>
      <c r="F15" s="31"/>
      <c r="G15" s="31"/>
      <c r="H15" s="31"/>
      <c r="I15" s="31"/>
      <c r="J15" s="31"/>
    </row>
    <row r="16" spans="1:10" ht="27.75" customHeight="1">
      <c r="A16" s="19">
        <v>7</v>
      </c>
      <c r="B16" s="12">
        <v>42494.7625</v>
      </c>
      <c r="C16" s="31" t="s">
        <v>561</v>
      </c>
      <c r="D16" s="31"/>
      <c r="E16" s="31"/>
      <c r="F16" s="31"/>
      <c r="G16" s="31"/>
      <c r="H16" s="31"/>
      <c r="I16" s="31"/>
      <c r="J16" s="31"/>
    </row>
    <row r="17" spans="1:10" ht="26.25" customHeight="1">
      <c r="A17" s="19">
        <v>8</v>
      </c>
      <c r="B17" s="12">
        <v>42494.700694444444</v>
      </c>
      <c r="C17" s="31" t="s">
        <v>562</v>
      </c>
      <c r="D17" s="31"/>
      <c r="E17" s="31"/>
      <c r="F17" s="31"/>
      <c r="G17" s="31"/>
      <c r="H17" s="31"/>
      <c r="I17" s="31"/>
      <c r="J17" s="31"/>
    </row>
    <row r="18" spans="1:10" ht="27.75" customHeight="1">
      <c r="A18" s="19">
        <v>9</v>
      </c>
      <c r="B18" s="12">
        <v>42492.822222222225</v>
      </c>
      <c r="C18" s="35" t="s">
        <v>793</v>
      </c>
      <c r="D18" s="31"/>
      <c r="E18" s="31"/>
      <c r="F18" s="31"/>
      <c r="G18" s="31"/>
      <c r="H18" s="31"/>
      <c r="I18" s="31"/>
      <c r="J18" s="31"/>
    </row>
    <row r="19" spans="1:10" ht="12.75">
      <c r="A19" s="19">
        <v>10</v>
      </c>
      <c r="B19" s="12">
        <v>42492.76875</v>
      </c>
      <c r="C19" s="31" t="s">
        <v>563</v>
      </c>
      <c r="D19" s="31"/>
      <c r="E19" s="31"/>
      <c r="F19" s="31"/>
      <c r="G19" s="31"/>
      <c r="H19" s="31"/>
      <c r="I19" s="31"/>
      <c r="J19" s="31"/>
    </row>
    <row r="20" spans="1:10" ht="12.75">
      <c r="A20" s="19">
        <v>11</v>
      </c>
      <c r="B20" s="12">
        <v>42492.73333333333</v>
      </c>
      <c r="C20" s="31" t="s">
        <v>564</v>
      </c>
      <c r="D20" s="31"/>
      <c r="E20" s="31"/>
      <c r="F20" s="31"/>
      <c r="G20" s="31"/>
      <c r="H20" s="31"/>
      <c r="I20" s="31"/>
      <c r="J20" s="31"/>
    </row>
    <row r="21" spans="1:10" ht="12.75">
      <c r="A21" s="19">
        <v>12</v>
      </c>
      <c r="B21" s="12">
        <v>42489.731944444444</v>
      </c>
      <c r="C21" s="31" t="s">
        <v>565</v>
      </c>
      <c r="D21" s="31"/>
      <c r="E21" s="31"/>
      <c r="F21" s="31"/>
      <c r="G21" s="31"/>
      <c r="H21" s="31"/>
      <c r="I21" s="31"/>
      <c r="J21" s="31"/>
    </row>
    <row r="22" spans="1:10" ht="28.5" customHeight="1">
      <c r="A22" s="19">
        <v>13</v>
      </c>
      <c r="B22" s="12">
        <v>42489.18680555555</v>
      </c>
      <c r="C22" s="31" t="s">
        <v>566</v>
      </c>
      <c r="D22" s="31"/>
      <c r="E22" s="31"/>
      <c r="F22" s="31"/>
      <c r="G22" s="31"/>
      <c r="H22" s="31"/>
      <c r="I22" s="31"/>
      <c r="J22" s="31"/>
    </row>
    <row r="23" spans="1:10" ht="12.75">
      <c r="A23" s="19">
        <v>14</v>
      </c>
      <c r="B23" s="12">
        <v>42488.98263888889</v>
      </c>
      <c r="C23" s="31" t="s">
        <v>567</v>
      </c>
      <c r="D23" s="31"/>
      <c r="E23" s="31"/>
      <c r="F23" s="31"/>
      <c r="G23" s="31"/>
      <c r="H23" s="31"/>
      <c r="I23" s="31"/>
      <c r="J23" s="31"/>
    </row>
    <row r="24" spans="1:10" ht="12.75">
      <c r="A24" s="19">
        <v>15</v>
      </c>
      <c r="B24" s="12">
        <v>42488.95</v>
      </c>
      <c r="C24" s="31" t="s">
        <v>568</v>
      </c>
      <c r="D24" s="31"/>
      <c r="E24" s="31"/>
      <c r="F24" s="31"/>
      <c r="G24" s="31"/>
      <c r="H24" s="31"/>
      <c r="I24" s="31"/>
      <c r="J24" s="31"/>
    </row>
    <row r="25" spans="1:10" ht="42" customHeight="1">
      <c r="A25" s="19">
        <v>16</v>
      </c>
      <c r="B25" s="12">
        <v>42488.85902777778</v>
      </c>
      <c r="C25" s="31" t="s">
        <v>569</v>
      </c>
      <c r="D25" s="31"/>
      <c r="E25" s="31"/>
      <c r="F25" s="31"/>
      <c r="G25" s="31"/>
      <c r="H25" s="31"/>
      <c r="I25" s="31"/>
      <c r="J25" s="31"/>
    </row>
    <row r="26" spans="1:10" ht="25.5" customHeight="1">
      <c r="A26" s="19">
        <v>17</v>
      </c>
      <c r="B26" s="12">
        <v>42488.75069444445</v>
      </c>
      <c r="C26" s="31" t="s">
        <v>570</v>
      </c>
      <c r="D26" s="31"/>
      <c r="E26" s="31"/>
      <c r="F26" s="31"/>
      <c r="G26" s="31"/>
      <c r="H26" s="31"/>
      <c r="I26" s="31"/>
      <c r="J26" s="31"/>
    </row>
    <row r="27" spans="1:10" ht="37.5" customHeight="1">
      <c r="A27" s="19">
        <v>18</v>
      </c>
      <c r="B27" s="12">
        <v>42488.729166666664</v>
      </c>
      <c r="C27" s="31" t="s">
        <v>571</v>
      </c>
      <c r="D27" s="31"/>
      <c r="E27" s="31"/>
      <c r="F27" s="31"/>
      <c r="G27" s="31"/>
      <c r="H27" s="31"/>
      <c r="I27" s="31"/>
      <c r="J27" s="31"/>
    </row>
    <row r="28" spans="1:10" ht="41.25" customHeight="1">
      <c r="A28" s="19">
        <v>19</v>
      </c>
      <c r="B28" s="12">
        <v>42488.722916666666</v>
      </c>
      <c r="C28" s="31" t="s">
        <v>572</v>
      </c>
      <c r="D28" s="31"/>
      <c r="E28" s="31"/>
      <c r="F28" s="31"/>
      <c r="G28" s="31"/>
      <c r="H28" s="31"/>
      <c r="I28" s="31"/>
      <c r="J28" s="31"/>
    </row>
    <row r="29" spans="1:10" ht="40.5" customHeight="1">
      <c r="A29" s="19">
        <v>20</v>
      </c>
      <c r="B29" s="12">
        <v>42488.7125</v>
      </c>
      <c r="C29" s="31" t="s">
        <v>573</v>
      </c>
      <c r="D29" s="31"/>
      <c r="E29" s="31"/>
      <c r="F29" s="31"/>
      <c r="G29" s="31"/>
      <c r="H29" s="31"/>
      <c r="I29" s="31"/>
      <c r="J29" s="31"/>
    </row>
    <row r="30" spans="1:10" ht="27" customHeight="1">
      <c r="A30" s="19">
        <v>21</v>
      </c>
      <c r="B30" s="12">
        <v>42488.69375</v>
      </c>
      <c r="C30" s="31" t="s">
        <v>574</v>
      </c>
      <c r="D30" s="31"/>
      <c r="E30" s="31"/>
      <c r="F30" s="31"/>
      <c r="G30" s="31"/>
      <c r="H30" s="31"/>
      <c r="I30" s="31"/>
      <c r="J30" s="31"/>
    </row>
    <row r="31" spans="1:10" ht="12.75">
      <c r="A31" s="19">
        <v>22</v>
      </c>
      <c r="B31" s="12">
        <v>42488.674305555556</v>
      </c>
      <c r="C31" s="31" t="s">
        <v>575</v>
      </c>
      <c r="D31" s="31"/>
      <c r="E31" s="31"/>
      <c r="F31" s="31"/>
      <c r="G31" s="31"/>
      <c r="H31" s="31"/>
      <c r="I31" s="31"/>
      <c r="J31" s="31"/>
    </row>
    <row r="32" spans="1:10" ht="12.75">
      <c r="A32" s="19">
        <v>23</v>
      </c>
      <c r="B32" s="12">
        <v>42488.65</v>
      </c>
      <c r="C32" s="31" t="s">
        <v>576</v>
      </c>
      <c r="D32" s="31"/>
      <c r="E32" s="31"/>
      <c r="F32" s="31"/>
      <c r="G32" s="31"/>
      <c r="H32" s="31"/>
      <c r="I32" s="31"/>
      <c r="J32" s="31"/>
    </row>
    <row r="33" spans="1:10" ht="12.75">
      <c r="A33" s="19">
        <v>24</v>
      </c>
      <c r="B33" s="12">
        <v>42488.63125</v>
      </c>
      <c r="C33" s="31" t="s">
        <v>577</v>
      </c>
      <c r="D33" s="31"/>
      <c r="E33" s="31"/>
      <c r="F33" s="31"/>
      <c r="G33" s="31"/>
      <c r="H33" s="31"/>
      <c r="I33" s="31"/>
      <c r="J33" s="31"/>
    </row>
    <row r="34" spans="1:10" ht="12.75">
      <c r="A34" s="19">
        <v>25</v>
      </c>
      <c r="B34" s="12">
        <v>42488.63055555556</v>
      </c>
      <c r="C34" s="31" t="s">
        <v>578</v>
      </c>
      <c r="D34" s="31"/>
      <c r="E34" s="31"/>
      <c r="F34" s="31"/>
      <c r="G34" s="31"/>
      <c r="H34" s="31"/>
      <c r="I34" s="31"/>
      <c r="J34" s="31"/>
    </row>
    <row r="35" spans="1:10" ht="26.25" customHeight="1">
      <c r="A35" s="19">
        <v>26</v>
      </c>
      <c r="B35" s="12">
        <v>42488.62847222222</v>
      </c>
      <c r="C35" s="31" t="s">
        <v>579</v>
      </c>
      <c r="D35" s="31"/>
      <c r="E35" s="31"/>
      <c r="F35" s="31"/>
      <c r="G35" s="31"/>
      <c r="H35" s="31"/>
      <c r="I35" s="31"/>
      <c r="J35" s="31"/>
    </row>
    <row r="36" spans="3:10" ht="12.75">
      <c r="C36" s="17"/>
      <c r="D36" s="17"/>
      <c r="E36" s="17"/>
      <c r="F36" s="17"/>
      <c r="G36" s="17"/>
      <c r="H36" s="17"/>
      <c r="I36" s="17"/>
      <c r="J36" s="17"/>
    </row>
  </sheetData>
  <sheetProtection/>
  <mergeCells count="33">
    <mergeCell ref="C34:J34"/>
    <mergeCell ref="C35:J35"/>
    <mergeCell ref="C28:J28"/>
    <mergeCell ref="C29:J29"/>
    <mergeCell ref="C30:J30"/>
    <mergeCell ref="C31:J31"/>
    <mergeCell ref="C32:J32"/>
    <mergeCell ref="C33:J33"/>
    <mergeCell ref="C22:J22"/>
    <mergeCell ref="C23:J23"/>
    <mergeCell ref="C24:J24"/>
    <mergeCell ref="C25:J25"/>
    <mergeCell ref="C26:J26"/>
    <mergeCell ref="C27:J27"/>
    <mergeCell ref="C10:J10"/>
    <mergeCell ref="C11:J11"/>
    <mergeCell ref="C19:J19"/>
    <mergeCell ref="C20:J20"/>
    <mergeCell ref="C21:J21"/>
    <mergeCell ref="C15:J15"/>
    <mergeCell ref="C16:J16"/>
    <mergeCell ref="C17:J17"/>
    <mergeCell ref="C18:J18"/>
    <mergeCell ref="C12:J12"/>
    <mergeCell ref="C13:J13"/>
    <mergeCell ref="C14:J14"/>
    <mergeCell ref="A1:I1"/>
    <mergeCell ref="A7:H7"/>
    <mergeCell ref="A2:I2"/>
    <mergeCell ref="A3:B3"/>
    <mergeCell ref="A4:B4"/>
    <mergeCell ref="A5:H5"/>
    <mergeCell ref="A6:H6"/>
  </mergeCells>
  <printOptions/>
  <pageMargins left="0.75" right="0.75" top="1" bottom="1" header="0.5" footer="0.5"/>
  <pageSetup fitToHeight="6" fitToWidth="1" horizontalDpi="600" verticalDpi="600" orientation="landscape"/>
</worksheet>
</file>

<file path=xl/worksheets/sheet2.xml><?xml version="1.0" encoding="utf-8"?>
<worksheet xmlns="http://schemas.openxmlformats.org/spreadsheetml/2006/main" xmlns:r="http://schemas.openxmlformats.org/officeDocument/2006/relationships">
  <sheetPr>
    <pageSetUpPr fitToPage="1"/>
  </sheetPr>
  <dimension ref="A1:K60"/>
  <sheetViews>
    <sheetView zoomScalePageLayoutView="0" workbookViewId="0" topLeftCell="A1">
      <selection activeCell="A2" sqref="A2:I2"/>
    </sheetView>
  </sheetViews>
  <sheetFormatPr defaultColWidth="8.8515625" defaultRowHeight="12.75"/>
  <cols>
    <col min="1" max="1" width="4.28125" style="20" customWidth="1"/>
    <col min="2" max="2" width="0.71875" style="0" customWidth="1"/>
    <col min="3" max="9" width="13.7109375" style="0" customWidth="1"/>
    <col min="10" max="10" width="8.8515625" style="0" customWidth="1"/>
    <col min="11" max="11" width="0.13671875" style="0" customWidth="1"/>
  </cols>
  <sheetData>
    <row r="1" spans="1:9" ht="34.5" customHeight="1">
      <c r="A1" s="24" t="s">
        <v>0</v>
      </c>
      <c r="B1" s="24" t="s">
        <v>0</v>
      </c>
      <c r="C1" s="24" t="s">
        <v>0</v>
      </c>
      <c r="D1" s="24" t="s">
        <v>0</v>
      </c>
      <c r="E1" s="24" t="s">
        <v>0</v>
      </c>
      <c r="F1" s="24" t="s">
        <v>0</v>
      </c>
      <c r="G1" s="24" t="s">
        <v>0</v>
      </c>
      <c r="H1" s="24" t="s">
        <v>0</v>
      </c>
      <c r="I1" s="24" t="s">
        <v>0</v>
      </c>
    </row>
    <row r="2" spans="1:9" ht="24.75" customHeight="1">
      <c r="A2" s="26" t="s">
        <v>818</v>
      </c>
      <c r="B2" s="26" t="s">
        <v>41</v>
      </c>
      <c r="C2" s="26" t="s">
        <v>41</v>
      </c>
      <c r="D2" s="26" t="s">
        <v>41</v>
      </c>
      <c r="E2" s="26" t="s">
        <v>41</v>
      </c>
      <c r="F2" s="26" t="s">
        <v>41</v>
      </c>
      <c r="G2" s="26" t="s">
        <v>41</v>
      </c>
      <c r="H2" s="26" t="s">
        <v>41</v>
      </c>
      <c r="I2" s="26" t="s">
        <v>41</v>
      </c>
    </row>
    <row r="3" spans="1:9" ht="30" customHeight="1">
      <c r="A3" s="27" t="s">
        <v>2</v>
      </c>
      <c r="B3" s="27" t="s">
        <v>2</v>
      </c>
      <c r="C3" s="1" t="s">
        <v>42</v>
      </c>
      <c r="D3" s="1" t="s">
        <v>43</v>
      </c>
      <c r="E3" s="1" t="s">
        <v>44</v>
      </c>
      <c r="F3" s="1" t="s">
        <v>6</v>
      </c>
      <c r="G3" s="1" t="s">
        <v>45</v>
      </c>
      <c r="H3" s="2" t="s">
        <v>8</v>
      </c>
      <c r="I3" s="2" t="s">
        <v>9</v>
      </c>
    </row>
    <row r="4" spans="1:9" ht="12.75">
      <c r="A4" s="28"/>
      <c r="B4" s="28"/>
      <c r="C4" s="4">
        <v>54</v>
      </c>
      <c r="D4" s="4">
        <v>72</v>
      </c>
      <c r="E4" s="4">
        <v>16</v>
      </c>
      <c r="F4" s="4">
        <v>17</v>
      </c>
      <c r="G4" s="4">
        <v>30</v>
      </c>
      <c r="H4" s="5">
        <v>2.46</v>
      </c>
      <c r="I4" s="6">
        <v>189</v>
      </c>
    </row>
    <row r="5" spans="1:9" ht="12.75">
      <c r="A5" s="28" t="s">
        <v>10</v>
      </c>
      <c r="B5" s="28" t="s">
        <v>10</v>
      </c>
      <c r="C5" s="28" t="s">
        <v>10</v>
      </c>
      <c r="D5" s="28" t="s">
        <v>10</v>
      </c>
      <c r="E5" s="28" t="s">
        <v>10</v>
      </c>
      <c r="F5" s="28" t="s">
        <v>10</v>
      </c>
      <c r="G5" s="28" t="s">
        <v>10</v>
      </c>
      <c r="H5" s="29">
        <v>54</v>
      </c>
      <c r="I5" s="7">
        <v>54</v>
      </c>
    </row>
    <row r="6" spans="1:9" ht="12.75">
      <c r="A6" s="30" t="s">
        <v>11</v>
      </c>
      <c r="B6" s="30" t="s">
        <v>11</v>
      </c>
      <c r="C6" s="30" t="s">
        <v>11</v>
      </c>
      <c r="D6" s="30" t="s">
        <v>11</v>
      </c>
      <c r="E6" s="30" t="s">
        <v>11</v>
      </c>
      <c r="F6" s="30" t="s">
        <v>11</v>
      </c>
      <c r="G6" s="30" t="s">
        <v>11</v>
      </c>
      <c r="H6" s="30">
        <v>189</v>
      </c>
      <c r="I6" s="8">
        <v>189</v>
      </c>
    </row>
    <row r="7" spans="1:9" ht="12.75">
      <c r="A7" s="25" t="s">
        <v>12</v>
      </c>
      <c r="B7" s="25" t="s">
        <v>12</v>
      </c>
      <c r="C7" s="25" t="s">
        <v>12</v>
      </c>
      <c r="D7" s="25" t="s">
        <v>12</v>
      </c>
      <c r="E7" s="25" t="s">
        <v>12</v>
      </c>
      <c r="F7" s="25" t="s">
        <v>12</v>
      </c>
      <c r="G7" s="25" t="s">
        <v>12</v>
      </c>
      <c r="H7" s="25">
        <v>2</v>
      </c>
      <c r="I7" s="9">
        <v>2</v>
      </c>
    </row>
    <row r="9" spans="1:4" ht="38.25">
      <c r="A9" s="10" t="s">
        <v>13</v>
      </c>
      <c r="B9" s="10"/>
      <c r="C9" s="10" t="s">
        <v>10</v>
      </c>
      <c r="D9" s="10" t="s">
        <v>15</v>
      </c>
    </row>
    <row r="10" spans="1:11" ht="52.5" customHeight="1">
      <c r="A10" s="19">
        <v>1</v>
      </c>
      <c r="B10" s="12"/>
      <c r="C10" s="32" t="s">
        <v>46</v>
      </c>
      <c r="D10" s="32"/>
      <c r="E10" s="32"/>
      <c r="F10" s="32"/>
      <c r="G10" s="32"/>
      <c r="H10" s="32"/>
      <c r="I10" s="32"/>
      <c r="J10" s="32"/>
      <c r="K10" s="32"/>
    </row>
    <row r="11" spans="1:11" ht="12.75">
      <c r="A11" s="19">
        <v>2</v>
      </c>
      <c r="B11" s="12"/>
      <c r="C11" s="32" t="s">
        <v>47</v>
      </c>
      <c r="D11" s="32"/>
      <c r="E11" s="32"/>
      <c r="F11" s="32"/>
      <c r="G11" s="32"/>
      <c r="H11" s="32"/>
      <c r="I11" s="32"/>
      <c r="J11" s="32"/>
      <c r="K11" s="32"/>
    </row>
    <row r="12" spans="1:11" ht="27.75" customHeight="1">
      <c r="A12" s="19">
        <v>3</v>
      </c>
      <c r="B12" s="12"/>
      <c r="C12" s="31" t="s">
        <v>48</v>
      </c>
      <c r="D12" s="31"/>
      <c r="E12" s="31"/>
      <c r="F12" s="31"/>
      <c r="G12" s="31"/>
      <c r="H12" s="31"/>
      <c r="I12" s="31"/>
      <c r="J12" s="31"/>
      <c r="K12" s="31"/>
    </row>
    <row r="13" spans="1:11" ht="12.75">
      <c r="A13" s="19">
        <v>4</v>
      </c>
      <c r="B13" s="12"/>
      <c r="C13" s="32" t="s">
        <v>49</v>
      </c>
      <c r="D13" s="32"/>
      <c r="E13" s="32"/>
      <c r="F13" s="32"/>
      <c r="G13" s="32"/>
      <c r="H13" s="32"/>
      <c r="I13" s="32"/>
      <c r="J13" s="32"/>
      <c r="K13" s="32"/>
    </row>
    <row r="14" spans="1:11" s="17" customFormat="1" ht="40.5" customHeight="1">
      <c r="A14" s="19">
        <v>5</v>
      </c>
      <c r="B14" s="16"/>
      <c r="C14" s="31" t="s">
        <v>50</v>
      </c>
      <c r="D14" s="31"/>
      <c r="E14" s="31"/>
      <c r="F14" s="31"/>
      <c r="G14" s="31"/>
      <c r="H14" s="31"/>
      <c r="I14" s="31"/>
      <c r="J14" s="31"/>
      <c r="K14" s="31"/>
    </row>
    <row r="15" spans="1:11" ht="12.75">
      <c r="A15" s="19">
        <v>6</v>
      </c>
      <c r="B15" s="12"/>
      <c r="C15" s="32" t="s">
        <v>51</v>
      </c>
      <c r="D15" s="32"/>
      <c r="E15" s="32"/>
      <c r="F15" s="32"/>
      <c r="G15" s="32"/>
      <c r="H15" s="32"/>
      <c r="I15" s="32"/>
      <c r="J15" s="32"/>
      <c r="K15" s="32"/>
    </row>
    <row r="16" spans="1:11" ht="12.75">
      <c r="A16" s="19">
        <v>7</v>
      </c>
      <c r="B16" s="12"/>
      <c r="C16" s="32" t="s">
        <v>52</v>
      </c>
      <c r="D16" s="32"/>
      <c r="E16" s="32"/>
      <c r="F16" s="32"/>
      <c r="G16" s="32"/>
      <c r="H16" s="32"/>
      <c r="I16" s="32"/>
      <c r="J16" s="32"/>
      <c r="K16" s="32"/>
    </row>
    <row r="17" spans="1:11" ht="27.75" customHeight="1">
      <c r="A17" s="19">
        <v>8</v>
      </c>
      <c r="B17" s="12"/>
      <c r="C17" s="31" t="s">
        <v>53</v>
      </c>
      <c r="D17" s="31"/>
      <c r="E17" s="31"/>
      <c r="F17" s="31"/>
      <c r="G17" s="31"/>
      <c r="H17" s="31"/>
      <c r="I17" s="31"/>
      <c r="J17" s="31"/>
      <c r="K17" s="31"/>
    </row>
    <row r="18" spans="1:11" ht="54" customHeight="1">
      <c r="A18" s="19">
        <v>9</v>
      </c>
      <c r="B18" s="12"/>
      <c r="C18" s="31" t="s">
        <v>54</v>
      </c>
      <c r="D18" s="31"/>
      <c r="E18" s="31"/>
      <c r="F18" s="31"/>
      <c r="G18" s="31"/>
      <c r="H18" s="31"/>
      <c r="I18" s="31"/>
      <c r="J18" s="31"/>
      <c r="K18" s="31"/>
    </row>
    <row r="19" spans="1:11" ht="12.75">
      <c r="A19" s="19">
        <v>10</v>
      </c>
      <c r="B19" s="12"/>
      <c r="C19" s="32" t="s">
        <v>55</v>
      </c>
      <c r="D19" s="32"/>
      <c r="E19" s="32"/>
      <c r="F19" s="32"/>
      <c r="G19" s="32"/>
      <c r="H19" s="32"/>
      <c r="I19" s="32"/>
      <c r="J19" s="32"/>
      <c r="K19" s="32"/>
    </row>
    <row r="20" spans="1:11" ht="12.75">
      <c r="A20" s="19">
        <v>11</v>
      </c>
      <c r="B20" s="12"/>
      <c r="C20" s="32" t="s">
        <v>56</v>
      </c>
      <c r="D20" s="32"/>
      <c r="E20" s="32"/>
      <c r="F20" s="32"/>
      <c r="G20" s="32"/>
      <c r="H20" s="32"/>
      <c r="I20" s="32"/>
      <c r="J20" s="32"/>
      <c r="K20" s="32"/>
    </row>
    <row r="21" spans="1:11" ht="12.75">
      <c r="A21" s="19">
        <v>12</v>
      </c>
      <c r="B21" s="12"/>
      <c r="C21" s="32" t="s">
        <v>57</v>
      </c>
      <c r="D21" s="32"/>
      <c r="E21" s="32"/>
      <c r="F21" s="32"/>
      <c r="G21" s="32"/>
      <c r="H21" s="32"/>
      <c r="I21" s="32"/>
      <c r="J21" s="32"/>
      <c r="K21" s="32"/>
    </row>
    <row r="22" spans="1:11" ht="30" customHeight="1">
      <c r="A22" s="19">
        <v>13</v>
      </c>
      <c r="B22" s="12"/>
      <c r="C22" s="31" t="s">
        <v>58</v>
      </c>
      <c r="D22" s="31"/>
      <c r="E22" s="31"/>
      <c r="F22" s="31"/>
      <c r="G22" s="31"/>
      <c r="H22" s="31"/>
      <c r="I22" s="31"/>
      <c r="J22" s="31"/>
      <c r="K22" s="31"/>
    </row>
    <row r="23" spans="1:11" ht="29.25" customHeight="1">
      <c r="A23" s="19">
        <v>14</v>
      </c>
      <c r="B23" s="12"/>
      <c r="C23" s="31" t="s">
        <v>59</v>
      </c>
      <c r="D23" s="31"/>
      <c r="E23" s="31"/>
      <c r="F23" s="31"/>
      <c r="G23" s="31"/>
      <c r="H23" s="31"/>
      <c r="I23" s="31"/>
      <c r="J23" s="31"/>
      <c r="K23" s="31"/>
    </row>
    <row r="24" spans="1:11" ht="18" customHeight="1">
      <c r="A24" s="19">
        <v>15</v>
      </c>
      <c r="B24" s="12"/>
      <c r="C24" s="32" t="s">
        <v>60</v>
      </c>
      <c r="D24" s="32"/>
      <c r="E24" s="32"/>
      <c r="F24" s="32"/>
      <c r="G24" s="32"/>
      <c r="H24" s="32"/>
      <c r="I24" s="32"/>
      <c r="J24" s="32"/>
      <c r="K24" s="32"/>
    </row>
    <row r="25" spans="1:11" ht="39" customHeight="1">
      <c r="A25" s="19">
        <v>16</v>
      </c>
      <c r="B25" s="12"/>
      <c r="C25" s="32" t="s">
        <v>61</v>
      </c>
      <c r="D25" s="32"/>
      <c r="E25" s="32"/>
      <c r="F25" s="32"/>
      <c r="G25" s="32"/>
      <c r="H25" s="32"/>
      <c r="I25" s="32"/>
      <c r="J25" s="32"/>
      <c r="K25" s="32"/>
    </row>
    <row r="26" spans="1:11" ht="28.5" customHeight="1">
      <c r="A26" s="19">
        <v>17</v>
      </c>
      <c r="B26" s="12"/>
      <c r="C26" s="31" t="s">
        <v>62</v>
      </c>
      <c r="D26" s="31"/>
      <c r="E26" s="31"/>
      <c r="F26" s="31"/>
      <c r="G26" s="31"/>
      <c r="H26" s="31"/>
      <c r="I26" s="31"/>
      <c r="J26" s="31"/>
      <c r="K26" s="31"/>
    </row>
    <row r="27" spans="1:11" ht="39" customHeight="1">
      <c r="A27" s="19">
        <v>18</v>
      </c>
      <c r="B27" s="12"/>
      <c r="C27" s="32" t="s">
        <v>63</v>
      </c>
      <c r="D27" s="32"/>
      <c r="E27" s="32"/>
      <c r="F27" s="32"/>
      <c r="G27" s="32"/>
      <c r="H27" s="32"/>
      <c r="I27" s="32"/>
      <c r="J27" s="32"/>
      <c r="K27" s="32"/>
    </row>
    <row r="28" spans="1:11" ht="27.75" customHeight="1">
      <c r="A28" s="19">
        <v>19</v>
      </c>
      <c r="B28" s="12"/>
      <c r="C28" s="31" t="s">
        <v>64</v>
      </c>
      <c r="D28" s="31"/>
      <c r="E28" s="31"/>
      <c r="F28" s="31"/>
      <c r="G28" s="31"/>
      <c r="H28" s="31"/>
      <c r="I28" s="31"/>
      <c r="J28" s="31"/>
      <c r="K28" s="31"/>
    </row>
    <row r="29" spans="1:11" ht="69" customHeight="1">
      <c r="A29" s="19">
        <v>20</v>
      </c>
      <c r="B29" s="12"/>
      <c r="C29" s="32" t="s">
        <v>65</v>
      </c>
      <c r="D29" s="32"/>
      <c r="E29" s="32"/>
      <c r="F29" s="32"/>
      <c r="G29" s="32"/>
      <c r="H29" s="32"/>
      <c r="I29" s="32"/>
      <c r="J29" s="32"/>
      <c r="K29" s="32"/>
    </row>
    <row r="30" spans="1:11" ht="28.5" customHeight="1">
      <c r="A30" s="19">
        <v>21</v>
      </c>
      <c r="B30" s="12"/>
      <c r="C30" s="31" t="s">
        <v>66</v>
      </c>
      <c r="D30" s="31"/>
      <c r="E30" s="31"/>
      <c r="F30" s="31"/>
      <c r="G30" s="31"/>
      <c r="H30" s="31"/>
      <c r="I30" s="31"/>
      <c r="J30" s="31"/>
      <c r="K30" s="31"/>
    </row>
    <row r="31" spans="1:11" ht="12.75">
      <c r="A31" s="19">
        <v>22</v>
      </c>
      <c r="B31" s="12"/>
      <c r="C31" s="32" t="s">
        <v>67</v>
      </c>
      <c r="D31" s="32"/>
      <c r="E31" s="32"/>
      <c r="F31" s="32"/>
      <c r="G31" s="32"/>
      <c r="H31" s="32"/>
      <c r="I31" s="32"/>
      <c r="J31" s="32"/>
      <c r="K31" s="32"/>
    </row>
    <row r="32" spans="1:11" ht="12.75">
      <c r="A32" s="19">
        <v>23</v>
      </c>
      <c r="B32" s="12"/>
      <c r="C32" s="32" t="s">
        <v>68</v>
      </c>
      <c r="D32" s="32"/>
      <c r="E32" s="32"/>
      <c r="F32" s="32"/>
      <c r="G32" s="32"/>
      <c r="H32" s="32"/>
      <c r="I32" s="32"/>
      <c r="J32" s="32"/>
      <c r="K32" s="32"/>
    </row>
    <row r="33" spans="1:11" ht="27" customHeight="1">
      <c r="A33" s="19">
        <v>24</v>
      </c>
      <c r="B33" s="12"/>
      <c r="C33" s="32" t="s">
        <v>69</v>
      </c>
      <c r="D33" s="32"/>
      <c r="E33" s="32"/>
      <c r="F33" s="32"/>
      <c r="G33" s="32"/>
      <c r="H33" s="32"/>
      <c r="I33" s="32"/>
      <c r="J33" s="32"/>
      <c r="K33" s="32"/>
    </row>
    <row r="34" spans="1:11" ht="40.5" customHeight="1">
      <c r="A34" s="19">
        <v>25</v>
      </c>
      <c r="B34" s="12"/>
      <c r="C34" s="31" t="s">
        <v>70</v>
      </c>
      <c r="D34" s="31"/>
      <c r="E34" s="31"/>
      <c r="F34" s="31"/>
      <c r="G34" s="31"/>
      <c r="H34" s="31"/>
      <c r="I34" s="31"/>
      <c r="J34" s="31"/>
      <c r="K34" s="31"/>
    </row>
    <row r="35" spans="1:11" ht="12.75">
      <c r="A35" s="19">
        <v>26</v>
      </c>
      <c r="B35" s="12"/>
      <c r="C35" s="32" t="s">
        <v>71</v>
      </c>
      <c r="D35" s="32"/>
      <c r="E35" s="32"/>
      <c r="F35" s="32"/>
      <c r="G35" s="32"/>
      <c r="H35" s="32"/>
      <c r="I35" s="32"/>
      <c r="J35" s="32"/>
      <c r="K35" s="32"/>
    </row>
    <row r="36" spans="1:11" ht="12.75">
      <c r="A36" s="19">
        <v>27</v>
      </c>
      <c r="B36" s="12"/>
      <c r="C36" s="32" t="s">
        <v>72</v>
      </c>
      <c r="D36" s="32"/>
      <c r="E36" s="32"/>
      <c r="F36" s="32"/>
      <c r="G36" s="32"/>
      <c r="H36" s="32"/>
      <c r="I36" s="32"/>
      <c r="J36" s="32"/>
      <c r="K36" s="32"/>
    </row>
    <row r="37" spans="1:11" ht="12.75">
      <c r="A37" s="19">
        <v>28</v>
      </c>
      <c r="B37" s="12"/>
      <c r="C37" s="32" t="s">
        <v>73</v>
      </c>
      <c r="D37" s="32"/>
      <c r="E37" s="32"/>
      <c r="F37" s="32"/>
      <c r="G37" s="32"/>
      <c r="H37" s="32"/>
      <c r="I37" s="32"/>
      <c r="J37" s="32"/>
      <c r="K37" s="32"/>
    </row>
    <row r="38" spans="1:11" ht="12.75">
      <c r="A38" s="19">
        <v>29</v>
      </c>
      <c r="B38" s="12"/>
      <c r="C38" s="32" t="s">
        <v>74</v>
      </c>
      <c r="D38" s="32"/>
      <c r="E38" s="32"/>
      <c r="F38" s="32"/>
      <c r="G38" s="32"/>
      <c r="H38" s="32"/>
      <c r="I38" s="32"/>
      <c r="J38" s="32"/>
      <c r="K38" s="32"/>
    </row>
    <row r="39" spans="1:11" ht="12.75">
      <c r="A39" s="19">
        <v>30</v>
      </c>
      <c r="B39" s="12"/>
      <c r="C39" s="32" t="s">
        <v>75</v>
      </c>
      <c r="D39" s="32"/>
      <c r="E39" s="32"/>
      <c r="F39" s="32"/>
      <c r="G39" s="32"/>
      <c r="H39" s="32"/>
      <c r="I39" s="32"/>
      <c r="J39" s="32"/>
      <c r="K39" s="32"/>
    </row>
    <row r="40" spans="1:11" ht="12.75">
      <c r="A40" s="19">
        <v>31</v>
      </c>
      <c r="B40" s="12"/>
      <c r="C40" s="32" t="s">
        <v>76</v>
      </c>
      <c r="D40" s="32"/>
      <c r="E40" s="32"/>
      <c r="F40" s="32"/>
      <c r="G40" s="32"/>
      <c r="H40" s="32"/>
      <c r="I40" s="32"/>
      <c r="J40" s="32"/>
      <c r="K40" s="32"/>
    </row>
    <row r="41" spans="1:11" ht="54.75" customHeight="1">
      <c r="A41" s="19">
        <v>32</v>
      </c>
      <c r="B41" s="12"/>
      <c r="C41" s="31" t="s">
        <v>77</v>
      </c>
      <c r="D41" s="31"/>
      <c r="E41" s="31"/>
      <c r="F41" s="31"/>
      <c r="G41" s="31"/>
      <c r="H41" s="31"/>
      <c r="I41" s="31"/>
      <c r="J41" s="31"/>
      <c r="K41" s="31"/>
    </row>
    <row r="42" spans="1:11" ht="12.75">
      <c r="A42" s="19">
        <v>33</v>
      </c>
      <c r="B42" s="12"/>
      <c r="C42" s="32" t="s">
        <v>78</v>
      </c>
      <c r="D42" s="32"/>
      <c r="E42" s="32"/>
      <c r="F42" s="32"/>
      <c r="G42" s="32"/>
      <c r="H42" s="32"/>
      <c r="I42" s="32"/>
      <c r="J42" s="32"/>
      <c r="K42" s="32"/>
    </row>
    <row r="43" spans="1:11" ht="40.5" customHeight="1">
      <c r="A43" s="19">
        <v>34</v>
      </c>
      <c r="B43" s="12"/>
      <c r="C43" s="31" t="s">
        <v>79</v>
      </c>
      <c r="D43" s="31"/>
      <c r="E43" s="31"/>
      <c r="F43" s="31"/>
      <c r="G43" s="31"/>
      <c r="H43" s="31"/>
      <c r="I43" s="31"/>
      <c r="J43" s="31"/>
      <c r="K43" s="31"/>
    </row>
    <row r="44" spans="1:11" ht="28.5" customHeight="1">
      <c r="A44" s="19">
        <v>35</v>
      </c>
      <c r="B44" s="12"/>
      <c r="C44" s="32" t="s">
        <v>80</v>
      </c>
      <c r="D44" s="32"/>
      <c r="E44" s="32"/>
      <c r="F44" s="32"/>
      <c r="G44" s="32"/>
      <c r="H44" s="32"/>
      <c r="I44" s="32"/>
      <c r="J44" s="32"/>
      <c r="K44" s="32"/>
    </row>
    <row r="45" spans="1:11" ht="12.75">
      <c r="A45" s="19">
        <v>36</v>
      </c>
      <c r="B45" s="12"/>
      <c r="C45" s="32" t="s">
        <v>81</v>
      </c>
      <c r="D45" s="32"/>
      <c r="E45" s="32"/>
      <c r="F45" s="32"/>
      <c r="G45" s="32"/>
      <c r="H45" s="32"/>
      <c r="I45" s="32"/>
      <c r="J45" s="32"/>
      <c r="K45" s="32"/>
    </row>
    <row r="46" spans="1:11" ht="12.75">
      <c r="A46" s="19">
        <v>37</v>
      </c>
      <c r="B46" s="12"/>
      <c r="C46" s="32" t="s">
        <v>82</v>
      </c>
      <c r="D46" s="32"/>
      <c r="E46" s="32"/>
      <c r="F46" s="32"/>
      <c r="G46" s="32"/>
      <c r="H46" s="32"/>
      <c r="I46" s="32"/>
      <c r="J46" s="32"/>
      <c r="K46" s="32"/>
    </row>
    <row r="47" spans="1:11" ht="39" customHeight="1">
      <c r="A47" s="19">
        <v>38</v>
      </c>
      <c r="B47" s="12"/>
      <c r="C47" s="31" t="s">
        <v>83</v>
      </c>
      <c r="D47" s="31"/>
      <c r="E47" s="31"/>
      <c r="F47" s="31"/>
      <c r="G47" s="31"/>
      <c r="H47" s="31"/>
      <c r="I47" s="31"/>
      <c r="J47" s="31"/>
      <c r="K47" s="31"/>
    </row>
    <row r="48" spans="1:11" ht="39" customHeight="1">
      <c r="A48" s="19">
        <v>39</v>
      </c>
      <c r="B48" s="12"/>
      <c r="C48" s="32" t="s">
        <v>84</v>
      </c>
      <c r="D48" s="32"/>
      <c r="E48" s="32"/>
      <c r="F48" s="32"/>
      <c r="G48" s="32"/>
      <c r="H48" s="32"/>
      <c r="I48" s="32"/>
      <c r="J48" s="32"/>
      <c r="K48" s="32"/>
    </row>
    <row r="49" spans="1:11" ht="12.75">
      <c r="A49" s="19">
        <v>40</v>
      </c>
      <c r="B49" s="12"/>
      <c r="C49" s="32" t="s">
        <v>85</v>
      </c>
      <c r="D49" s="32"/>
      <c r="E49" s="32"/>
      <c r="F49" s="32"/>
      <c r="G49" s="32"/>
      <c r="H49" s="32"/>
      <c r="I49" s="32"/>
      <c r="J49" s="32"/>
      <c r="K49" s="32"/>
    </row>
    <row r="50" spans="1:11" ht="26.25" customHeight="1">
      <c r="A50" s="19">
        <v>42</v>
      </c>
      <c r="B50" s="12"/>
      <c r="C50" s="31" t="s">
        <v>86</v>
      </c>
      <c r="D50" s="31"/>
      <c r="E50" s="31"/>
      <c r="F50" s="31"/>
      <c r="G50" s="31"/>
      <c r="H50" s="31"/>
      <c r="I50" s="31"/>
      <c r="J50" s="31"/>
      <c r="K50" s="31"/>
    </row>
    <row r="51" spans="1:11" ht="27.75" customHeight="1">
      <c r="A51" s="19">
        <v>43</v>
      </c>
      <c r="B51" s="12"/>
      <c r="C51" s="31" t="s">
        <v>87</v>
      </c>
      <c r="D51" s="31"/>
      <c r="E51" s="31"/>
      <c r="F51" s="31"/>
      <c r="G51" s="31"/>
      <c r="H51" s="31"/>
      <c r="I51" s="31"/>
      <c r="J51" s="31"/>
      <c r="K51" s="31"/>
    </row>
    <row r="52" spans="1:11" ht="37.5" customHeight="1">
      <c r="A52" s="19">
        <v>44</v>
      </c>
      <c r="B52" s="12"/>
      <c r="C52" s="32" t="s">
        <v>88</v>
      </c>
      <c r="D52" s="32"/>
      <c r="E52" s="32"/>
      <c r="F52" s="32"/>
      <c r="G52" s="32"/>
      <c r="H52" s="32"/>
      <c r="I52" s="32"/>
      <c r="J52" s="32"/>
      <c r="K52" s="32"/>
    </row>
    <row r="53" spans="1:11" ht="12.75">
      <c r="A53" s="19">
        <v>45</v>
      </c>
      <c r="B53" s="12"/>
      <c r="C53" s="32" t="s">
        <v>778</v>
      </c>
      <c r="D53" s="32"/>
      <c r="E53" s="32"/>
      <c r="F53" s="32"/>
      <c r="G53" s="32"/>
      <c r="H53" s="32"/>
      <c r="I53" s="32"/>
      <c r="J53" s="32"/>
      <c r="K53" s="32"/>
    </row>
    <row r="54" spans="1:11" ht="12.75">
      <c r="A54" s="19">
        <v>46</v>
      </c>
      <c r="B54" s="12"/>
      <c r="C54" s="32" t="s">
        <v>89</v>
      </c>
      <c r="D54" s="32"/>
      <c r="E54" s="32"/>
      <c r="F54" s="32"/>
      <c r="G54" s="32"/>
      <c r="H54" s="32"/>
      <c r="I54" s="32"/>
      <c r="J54" s="32"/>
      <c r="K54" s="32"/>
    </row>
    <row r="55" spans="1:11" ht="12.75">
      <c r="A55" s="19">
        <v>47</v>
      </c>
      <c r="B55" s="12"/>
      <c r="C55" s="32" t="s">
        <v>90</v>
      </c>
      <c r="D55" s="32"/>
      <c r="E55" s="32"/>
      <c r="F55" s="32"/>
      <c r="G55" s="32"/>
      <c r="H55" s="32"/>
      <c r="I55" s="32"/>
      <c r="J55" s="32"/>
      <c r="K55" s="32"/>
    </row>
    <row r="56" spans="1:11" ht="12.75">
      <c r="A56" s="19">
        <v>48</v>
      </c>
      <c r="B56" s="12"/>
      <c r="C56" s="32" t="s">
        <v>91</v>
      </c>
      <c r="D56" s="32"/>
      <c r="E56" s="32"/>
      <c r="F56" s="32"/>
      <c r="G56" s="32"/>
      <c r="H56" s="32"/>
      <c r="I56" s="32"/>
      <c r="J56" s="32"/>
      <c r="K56" s="32"/>
    </row>
    <row r="57" spans="1:11" ht="42" customHeight="1">
      <c r="A57" s="19">
        <v>49</v>
      </c>
      <c r="B57" s="12"/>
      <c r="C57" s="31" t="s">
        <v>92</v>
      </c>
      <c r="D57" s="31"/>
      <c r="E57" s="31"/>
      <c r="F57" s="31"/>
      <c r="G57" s="31"/>
      <c r="H57" s="31"/>
      <c r="I57" s="31"/>
      <c r="J57" s="31"/>
      <c r="K57" s="31"/>
    </row>
    <row r="58" spans="1:11" ht="12.75">
      <c r="A58" s="19">
        <v>50</v>
      </c>
      <c r="B58" s="12"/>
      <c r="C58" s="32" t="s">
        <v>93</v>
      </c>
      <c r="D58" s="32"/>
      <c r="E58" s="32"/>
      <c r="F58" s="32"/>
      <c r="G58" s="32"/>
      <c r="H58" s="32"/>
      <c r="I58" s="32"/>
      <c r="J58" s="32"/>
      <c r="K58" s="32"/>
    </row>
    <row r="59" spans="1:11" ht="12.75">
      <c r="A59" s="19">
        <v>51</v>
      </c>
      <c r="B59" s="12"/>
      <c r="C59" s="32" t="s">
        <v>94</v>
      </c>
      <c r="D59" s="32"/>
      <c r="E59" s="32"/>
      <c r="F59" s="32"/>
      <c r="G59" s="32"/>
      <c r="H59" s="32"/>
      <c r="I59" s="32"/>
      <c r="J59" s="32"/>
      <c r="K59" s="32"/>
    </row>
    <row r="60" spans="1:11" ht="12.75">
      <c r="A60" s="19">
        <v>52</v>
      </c>
      <c r="B60" s="12"/>
      <c r="C60" s="32" t="s">
        <v>95</v>
      </c>
      <c r="D60" s="32"/>
      <c r="E60" s="32"/>
      <c r="F60" s="32"/>
      <c r="G60" s="32"/>
      <c r="H60" s="32"/>
      <c r="I60" s="32"/>
      <c r="J60" s="32"/>
      <c r="K60" s="32"/>
    </row>
  </sheetData>
  <sheetProtection/>
  <mergeCells count="58">
    <mergeCell ref="C55:K55"/>
    <mergeCell ref="C56:K56"/>
    <mergeCell ref="C57:K57"/>
    <mergeCell ref="C58:K58"/>
    <mergeCell ref="C59:K59"/>
    <mergeCell ref="C60:K60"/>
    <mergeCell ref="C49:K49"/>
    <mergeCell ref="C50:K50"/>
    <mergeCell ref="C51:K51"/>
    <mergeCell ref="C52:K52"/>
    <mergeCell ref="C53:K53"/>
    <mergeCell ref="C54:K54"/>
    <mergeCell ref="C43:K43"/>
    <mergeCell ref="C44:K44"/>
    <mergeCell ref="C45:K45"/>
    <mergeCell ref="C46:K46"/>
    <mergeCell ref="C47:K47"/>
    <mergeCell ref="C48:K48"/>
    <mergeCell ref="C37:K37"/>
    <mergeCell ref="C38:K38"/>
    <mergeCell ref="C39:K39"/>
    <mergeCell ref="C40:K40"/>
    <mergeCell ref="C41:K41"/>
    <mergeCell ref="C42:K42"/>
    <mergeCell ref="C33:K33"/>
    <mergeCell ref="C34:K34"/>
    <mergeCell ref="C35:K35"/>
    <mergeCell ref="C36:K36"/>
    <mergeCell ref="C28:K28"/>
    <mergeCell ref="C29:K29"/>
    <mergeCell ref="C30:K30"/>
    <mergeCell ref="C31:K31"/>
    <mergeCell ref="C32:K32"/>
    <mergeCell ref="C22:K22"/>
    <mergeCell ref="C23:K23"/>
    <mergeCell ref="C24:K24"/>
    <mergeCell ref="C25:K25"/>
    <mergeCell ref="C26:K26"/>
    <mergeCell ref="C27:K27"/>
    <mergeCell ref="C16:K16"/>
    <mergeCell ref="C17:K17"/>
    <mergeCell ref="C18:K18"/>
    <mergeCell ref="C19:K19"/>
    <mergeCell ref="C20:K20"/>
    <mergeCell ref="C21:K21"/>
    <mergeCell ref="C10:K10"/>
    <mergeCell ref="C11:K11"/>
    <mergeCell ref="C12:K12"/>
    <mergeCell ref="C13:K13"/>
    <mergeCell ref="C14:K14"/>
    <mergeCell ref="C15:K15"/>
    <mergeCell ref="A1:I1"/>
    <mergeCell ref="A7:H7"/>
    <mergeCell ref="A2:I2"/>
    <mergeCell ref="A3:B3"/>
    <mergeCell ref="A4:B4"/>
    <mergeCell ref="A5:H5"/>
    <mergeCell ref="A6:H6"/>
  </mergeCells>
  <printOptions/>
  <pageMargins left="0.75" right="0.75" top="1" bottom="1" header="0.5" footer="0.5"/>
  <pageSetup fitToHeight="5" fitToWidth="1" horizontalDpi="600" verticalDpi="600" orientation="landscape"/>
</worksheet>
</file>

<file path=xl/worksheets/sheet20.xml><?xml version="1.0" encoding="utf-8"?>
<worksheet xmlns="http://schemas.openxmlformats.org/spreadsheetml/2006/main" xmlns:r="http://schemas.openxmlformats.org/officeDocument/2006/relationships">
  <sheetPr>
    <pageSetUpPr fitToPage="1"/>
  </sheetPr>
  <dimension ref="A1:J34"/>
  <sheetViews>
    <sheetView zoomScalePageLayoutView="0" workbookViewId="0" topLeftCell="A1">
      <selection activeCell="A2" sqref="A2:I2"/>
    </sheetView>
  </sheetViews>
  <sheetFormatPr defaultColWidth="7.421875" defaultRowHeight="12.75"/>
  <cols>
    <col min="1" max="1" width="4.7109375" style="0" customWidth="1"/>
    <col min="2" max="2" width="0.85546875" style="0" customWidth="1"/>
    <col min="3" max="9" width="11.421875" style="0" customWidth="1"/>
  </cols>
  <sheetData>
    <row r="1" spans="1:9" ht="34.5" customHeight="1">
      <c r="A1" s="24" t="s">
        <v>0</v>
      </c>
      <c r="B1" s="24" t="s">
        <v>0</v>
      </c>
      <c r="C1" s="24" t="s">
        <v>0</v>
      </c>
      <c r="D1" s="24" t="s">
        <v>0</v>
      </c>
      <c r="E1" s="24" t="s">
        <v>0</v>
      </c>
      <c r="F1" s="24" t="s">
        <v>0</v>
      </c>
      <c r="G1" s="24" t="s">
        <v>0</v>
      </c>
      <c r="H1" s="24" t="s">
        <v>0</v>
      </c>
      <c r="I1" s="24" t="s">
        <v>0</v>
      </c>
    </row>
    <row r="2" spans="1:9" ht="24.75" customHeight="1">
      <c r="A2" s="26" t="s">
        <v>842</v>
      </c>
      <c r="B2" s="26" t="s">
        <v>580</v>
      </c>
      <c r="C2" s="26" t="s">
        <v>580</v>
      </c>
      <c r="D2" s="26" t="s">
        <v>580</v>
      </c>
      <c r="E2" s="26" t="s">
        <v>580</v>
      </c>
      <c r="F2" s="26" t="s">
        <v>580</v>
      </c>
      <c r="G2" s="26" t="s">
        <v>580</v>
      </c>
      <c r="H2" s="26" t="s">
        <v>580</v>
      </c>
      <c r="I2" s="26" t="s">
        <v>580</v>
      </c>
    </row>
    <row r="3" spans="1:9" ht="30" customHeight="1">
      <c r="A3" s="27" t="s">
        <v>2</v>
      </c>
      <c r="B3" s="27" t="s">
        <v>2</v>
      </c>
      <c r="C3" s="1" t="s">
        <v>42</v>
      </c>
      <c r="D3" s="1" t="s">
        <v>43</v>
      </c>
      <c r="E3" s="1" t="s">
        <v>44</v>
      </c>
      <c r="F3" s="1" t="s">
        <v>131</v>
      </c>
      <c r="G3" s="1" t="s">
        <v>45</v>
      </c>
      <c r="H3" s="2" t="s">
        <v>8</v>
      </c>
      <c r="I3" s="2" t="s">
        <v>9</v>
      </c>
    </row>
    <row r="4" spans="1:9" ht="12.75">
      <c r="A4" s="28"/>
      <c r="B4" s="28"/>
      <c r="C4" s="4">
        <v>44</v>
      </c>
      <c r="D4" s="4">
        <v>31</v>
      </c>
      <c r="E4" s="4">
        <v>13</v>
      </c>
      <c r="F4" s="4">
        <v>6</v>
      </c>
      <c r="G4" s="4">
        <v>96</v>
      </c>
      <c r="H4" s="5">
        <v>3.42</v>
      </c>
      <c r="I4" s="6">
        <v>190</v>
      </c>
    </row>
    <row r="5" spans="1:9" ht="12.75">
      <c r="A5" s="28" t="s">
        <v>204</v>
      </c>
      <c r="B5" s="28" t="s">
        <v>204</v>
      </c>
      <c r="C5" s="28" t="s">
        <v>204</v>
      </c>
      <c r="D5" s="28" t="s">
        <v>204</v>
      </c>
      <c r="E5" s="28" t="s">
        <v>204</v>
      </c>
      <c r="F5" s="28" t="s">
        <v>204</v>
      </c>
      <c r="G5" s="28" t="s">
        <v>204</v>
      </c>
      <c r="H5" s="29">
        <v>25</v>
      </c>
      <c r="I5" s="7">
        <v>25</v>
      </c>
    </row>
    <row r="6" spans="1:9" ht="12.75">
      <c r="A6" s="30" t="s">
        <v>11</v>
      </c>
      <c r="B6" s="30" t="s">
        <v>11</v>
      </c>
      <c r="C6" s="30" t="s">
        <v>11</v>
      </c>
      <c r="D6" s="30" t="s">
        <v>11</v>
      </c>
      <c r="E6" s="30" t="s">
        <v>11</v>
      </c>
      <c r="F6" s="30" t="s">
        <v>11</v>
      </c>
      <c r="G6" s="30" t="s">
        <v>11</v>
      </c>
      <c r="H6" s="30">
        <v>190</v>
      </c>
      <c r="I6" s="8">
        <v>190</v>
      </c>
    </row>
    <row r="7" spans="1:9" ht="12.75">
      <c r="A7" s="25" t="s">
        <v>12</v>
      </c>
      <c r="B7" s="25" t="s">
        <v>12</v>
      </c>
      <c r="C7" s="25" t="s">
        <v>12</v>
      </c>
      <c r="D7" s="25" t="s">
        <v>12</v>
      </c>
      <c r="E7" s="25" t="s">
        <v>12</v>
      </c>
      <c r="F7" s="25" t="s">
        <v>12</v>
      </c>
      <c r="G7" s="25" t="s">
        <v>12</v>
      </c>
      <c r="H7" s="25">
        <v>1</v>
      </c>
      <c r="I7" s="9">
        <v>1</v>
      </c>
    </row>
    <row r="9" spans="1:4" ht="36.75" customHeight="1">
      <c r="A9" s="10" t="s">
        <v>13</v>
      </c>
      <c r="B9" s="10" t="s">
        <v>14</v>
      </c>
      <c r="C9" s="10" t="s">
        <v>204</v>
      </c>
      <c r="D9" s="10" t="s">
        <v>15</v>
      </c>
    </row>
    <row r="10" spans="1:10" ht="12.75">
      <c r="A10" s="19">
        <v>1</v>
      </c>
      <c r="B10" s="12">
        <v>42495.902083333334</v>
      </c>
      <c r="C10" s="31" t="s">
        <v>581</v>
      </c>
      <c r="D10" s="31"/>
      <c r="E10" s="31"/>
      <c r="F10" s="31"/>
      <c r="G10" s="31"/>
      <c r="H10" s="31"/>
      <c r="I10" s="31"/>
      <c r="J10" s="31"/>
    </row>
    <row r="11" spans="1:10" ht="12.75">
      <c r="A11" s="19">
        <v>2</v>
      </c>
      <c r="B11" s="12">
        <v>42495.794444444444</v>
      </c>
      <c r="C11" s="31" t="s">
        <v>582</v>
      </c>
      <c r="D11" s="31"/>
      <c r="E11" s="31"/>
      <c r="F11" s="31"/>
      <c r="G11" s="31"/>
      <c r="H11" s="31"/>
      <c r="I11" s="31"/>
      <c r="J11" s="31"/>
    </row>
    <row r="12" spans="1:10" ht="12.75">
      <c r="A12" s="19">
        <v>3</v>
      </c>
      <c r="B12" s="12">
        <v>42495.146527777775</v>
      </c>
      <c r="C12" s="31" t="s">
        <v>583</v>
      </c>
      <c r="D12" s="31"/>
      <c r="E12" s="31"/>
      <c r="F12" s="31"/>
      <c r="G12" s="31"/>
      <c r="H12" s="31"/>
      <c r="I12" s="31"/>
      <c r="J12" s="31"/>
    </row>
    <row r="13" spans="1:10" ht="28.5" customHeight="1">
      <c r="A13" s="19">
        <v>4</v>
      </c>
      <c r="B13" s="12">
        <v>42494.88958333333</v>
      </c>
      <c r="C13" s="31" t="s">
        <v>584</v>
      </c>
      <c r="D13" s="31"/>
      <c r="E13" s="31"/>
      <c r="F13" s="31"/>
      <c r="G13" s="31"/>
      <c r="H13" s="31"/>
      <c r="I13" s="31"/>
      <c r="J13" s="31"/>
    </row>
    <row r="14" spans="1:10" ht="12.75">
      <c r="A14" s="19">
        <v>5</v>
      </c>
      <c r="B14" s="12">
        <v>42494.83888888889</v>
      </c>
      <c r="C14" s="31" t="s">
        <v>585</v>
      </c>
      <c r="D14" s="31"/>
      <c r="E14" s="31"/>
      <c r="F14" s="31"/>
      <c r="G14" s="31"/>
      <c r="H14" s="31"/>
      <c r="I14" s="31"/>
      <c r="J14" s="31"/>
    </row>
    <row r="15" spans="1:10" ht="27" customHeight="1">
      <c r="A15" s="19">
        <v>7</v>
      </c>
      <c r="B15" s="12">
        <v>42494.67291666667</v>
      </c>
      <c r="C15" s="31" t="s">
        <v>586</v>
      </c>
      <c r="D15" s="31"/>
      <c r="E15" s="31"/>
      <c r="F15" s="31"/>
      <c r="G15" s="31"/>
      <c r="H15" s="31"/>
      <c r="I15" s="31"/>
      <c r="J15" s="31"/>
    </row>
    <row r="16" spans="1:10" ht="12.75">
      <c r="A16" s="19">
        <v>8</v>
      </c>
      <c r="B16" s="12">
        <v>42493.74652777778</v>
      </c>
      <c r="C16" s="31" t="s">
        <v>587</v>
      </c>
      <c r="D16" s="31"/>
      <c r="E16" s="31"/>
      <c r="F16" s="31"/>
      <c r="G16" s="31"/>
      <c r="H16" s="31"/>
      <c r="I16" s="31"/>
      <c r="J16" s="31"/>
    </row>
    <row r="17" spans="1:10" ht="12.75">
      <c r="A17" s="19">
        <v>9</v>
      </c>
      <c r="B17" s="12">
        <v>42492.92916666667</v>
      </c>
      <c r="C17" s="31" t="s">
        <v>588</v>
      </c>
      <c r="D17" s="31"/>
      <c r="E17" s="31"/>
      <c r="F17" s="31"/>
      <c r="G17" s="31"/>
      <c r="H17" s="31"/>
      <c r="I17" s="31"/>
      <c r="J17" s="31"/>
    </row>
    <row r="18" spans="1:10" ht="27.75" customHeight="1">
      <c r="A18" s="19">
        <v>10</v>
      </c>
      <c r="B18" s="12">
        <v>42492.82847222222</v>
      </c>
      <c r="C18" s="31" t="s">
        <v>589</v>
      </c>
      <c r="D18" s="31"/>
      <c r="E18" s="31"/>
      <c r="F18" s="31"/>
      <c r="G18" s="31"/>
      <c r="H18" s="31"/>
      <c r="I18" s="31"/>
      <c r="J18" s="31"/>
    </row>
    <row r="19" spans="1:10" ht="12.75">
      <c r="A19" s="19">
        <v>11</v>
      </c>
      <c r="B19" s="12">
        <v>42492.822222222225</v>
      </c>
      <c r="C19" s="31" t="s">
        <v>794</v>
      </c>
      <c r="D19" s="31"/>
      <c r="E19" s="31"/>
      <c r="F19" s="31"/>
      <c r="G19" s="31"/>
      <c r="H19" s="31"/>
      <c r="I19" s="31"/>
      <c r="J19" s="31"/>
    </row>
    <row r="20" spans="1:10" ht="27" customHeight="1">
      <c r="A20" s="19">
        <v>12</v>
      </c>
      <c r="B20" s="12">
        <v>42492.819444444445</v>
      </c>
      <c r="C20" s="31" t="s">
        <v>590</v>
      </c>
      <c r="D20" s="31"/>
      <c r="E20" s="31"/>
      <c r="F20" s="31"/>
      <c r="G20" s="31"/>
      <c r="H20" s="31"/>
      <c r="I20" s="31"/>
      <c r="J20" s="31"/>
    </row>
    <row r="21" spans="1:10" ht="12.75">
      <c r="A21" s="19">
        <v>13</v>
      </c>
      <c r="B21" s="12">
        <v>42492.78125</v>
      </c>
      <c r="C21" s="31" t="s">
        <v>591</v>
      </c>
      <c r="D21" s="31"/>
      <c r="E21" s="31"/>
      <c r="F21" s="31"/>
      <c r="G21" s="31"/>
      <c r="H21" s="31"/>
      <c r="I21" s="31"/>
      <c r="J21" s="31"/>
    </row>
    <row r="22" spans="1:10" ht="28.5" customHeight="1">
      <c r="A22" s="19">
        <v>14</v>
      </c>
      <c r="B22" s="12">
        <v>42492.771527777775</v>
      </c>
      <c r="C22" s="31" t="s">
        <v>592</v>
      </c>
      <c r="D22" s="31"/>
      <c r="E22" s="31"/>
      <c r="F22" s="31"/>
      <c r="G22" s="31"/>
      <c r="H22" s="31"/>
      <c r="I22" s="31"/>
      <c r="J22" s="31"/>
    </row>
    <row r="23" spans="1:10" ht="12.75">
      <c r="A23" s="19">
        <v>15</v>
      </c>
      <c r="B23" s="12">
        <v>42492.76875</v>
      </c>
      <c r="C23" s="31" t="s">
        <v>593</v>
      </c>
      <c r="D23" s="31"/>
      <c r="E23" s="31"/>
      <c r="F23" s="31"/>
      <c r="G23" s="31"/>
      <c r="H23" s="31"/>
      <c r="I23" s="31"/>
      <c r="J23" s="31"/>
    </row>
    <row r="24" spans="1:10" ht="12.75">
      <c r="A24" s="19">
        <v>16</v>
      </c>
      <c r="B24" s="12">
        <v>42492.74930555555</v>
      </c>
      <c r="C24" s="31" t="s">
        <v>594</v>
      </c>
      <c r="D24" s="31"/>
      <c r="E24" s="31"/>
      <c r="F24" s="31"/>
      <c r="G24" s="31"/>
      <c r="H24" s="31"/>
      <c r="I24" s="31"/>
      <c r="J24" s="31"/>
    </row>
    <row r="25" spans="1:10" ht="12.75">
      <c r="A25" s="19">
        <v>17</v>
      </c>
      <c r="B25" s="12">
        <v>42489.731944444444</v>
      </c>
      <c r="C25" s="31" t="s">
        <v>595</v>
      </c>
      <c r="D25" s="31"/>
      <c r="E25" s="31"/>
      <c r="F25" s="31"/>
      <c r="G25" s="31"/>
      <c r="H25" s="31"/>
      <c r="I25" s="31"/>
      <c r="J25" s="31"/>
    </row>
    <row r="26" spans="1:10" ht="12.75">
      <c r="A26" s="19">
        <v>18</v>
      </c>
      <c r="B26" s="12">
        <v>42488.930555555555</v>
      </c>
      <c r="C26" s="31" t="s">
        <v>596</v>
      </c>
      <c r="D26" s="31"/>
      <c r="E26" s="31"/>
      <c r="F26" s="31"/>
      <c r="G26" s="31"/>
      <c r="H26" s="31"/>
      <c r="I26" s="31"/>
      <c r="J26" s="31"/>
    </row>
    <row r="27" spans="1:10" ht="12.75">
      <c r="A27" s="19">
        <v>19</v>
      </c>
      <c r="B27" s="12">
        <v>42488.751388888886</v>
      </c>
      <c r="C27" s="31" t="s">
        <v>597</v>
      </c>
      <c r="D27" s="31"/>
      <c r="E27" s="31"/>
      <c r="F27" s="31"/>
      <c r="G27" s="31"/>
      <c r="H27" s="31"/>
      <c r="I27" s="31"/>
      <c r="J27" s="31"/>
    </row>
    <row r="28" spans="1:10" ht="12.75">
      <c r="A28" s="19">
        <v>20</v>
      </c>
      <c r="B28" s="12">
        <v>42488.729166666664</v>
      </c>
      <c r="C28" s="31" t="s">
        <v>598</v>
      </c>
      <c r="D28" s="31"/>
      <c r="E28" s="31"/>
      <c r="F28" s="31"/>
      <c r="G28" s="31"/>
      <c r="H28" s="31"/>
      <c r="I28" s="31"/>
      <c r="J28" s="31"/>
    </row>
    <row r="29" spans="1:10" ht="36.75" customHeight="1">
      <c r="A29" s="19">
        <v>21</v>
      </c>
      <c r="B29" s="12">
        <v>42488.67569444444</v>
      </c>
      <c r="C29" s="31" t="s">
        <v>599</v>
      </c>
      <c r="D29" s="31"/>
      <c r="E29" s="31"/>
      <c r="F29" s="31"/>
      <c r="G29" s="31"/>
      <c r="H29" s="31"/>
      <c r="I29" s="31"/>
      <c r="J29" s="31"/>
    </row>
    <row r="30" spans="1:10" ht="25.5" customHeight="1">
      <c r="A30" s="19">
        <v>22</v>
      </c>
      <c r="B30" s="12">
        <v>42488.65694444445</v>
      </c>
      <c r="C30" s="31" t="s">
        <v>600</v>
      </c>
      <c r="D30" s="31"/>
      <c r="E30" s="31"/>
      <c r="F30" s="31"/>
      <c r="G30" s="31"/>
      <c r="H30" s="31"/>
      <c r="I30" s="31"/>
      <c r="J30" s="31"/>
    </row>
    <row r="31" spans="1:10" ht="12.75">
      <c r="A31" s="19">
        <v>23</v>
      </c>
      <c r="B31" s="12">
        <v>42488.65</v>
      </c>
      <c r="C31" s="31" t="s">
        <v>601</v>
      </c>
      <c r="D31" s="31"/>
      <c r="E31" s="31"/>
      <c r="F31" s="31"/>
      <c r="G31" s="31"/>
      <c r="H31" s="31"/>
      <c r="I31" s="31"/>
      <c r="J31" s="31"/>
    </row>
    <row r="32" spans="1:10" ht="12.75">
      <c r="A32" s="19">
        <v>24</v>
      </c>
      <c r="B32" s="12">
        <v>42488.63125</v>
      </c>
      <c r="C32" s="31" t="s">
        <v>602</v>
      </c>
      <c r="D32" s="31"/>
      <c r="E32" s="31"/>
      <c r="F32" s="31"/>
      <c r="G32" s="31"/>
      <c r="H32" s="31"/>
      <c r="I32" s="31"/>
      <c r="J32" s="31"/>
    </row>
    <row r="33" spans="1:10" ht="12.75">
      <c r="A33" s="19">
        <v>25</v>
      </c>
      <c r="B33" s="12">
        <v>42488.615277777775</v>
      </c>
      <c r="C33" s="31" t="s">
        <v>603</v>
      </c>
      <c r="D33" s="31"/>
      <c r="E33" s="31"/>
      <c r="F33" s="31"/>
      <c r="G33" s="31"/>
      <c r="H33" s="31"/>
      <c r="I33" s="31"/>
      <c r="J33" s="31"/>
    </row>
    <row r="34" spans="3:10" ht="12.75">
      <c r="C34" s="17"/>
      <c r="D34" s="17"/>
      <c r="E34" s="17"/>
      <c r="F34" s="17"/>
      <c r="G34" s="17"/>
      <c r="H34" s="17"/>
      <c r="I34" s="17"/>
      <c r="J34" s="17"/>
    </row>
  </sheetData>
  <sheetProtection/>
  <mergeCells count="31">
    <mergeCell ref="C31:J31"/>
    <mergeCell ref="C32:J32"/>
    <mergeCell ref="C22:J22"/>
    <mergeCell ref="C23:J23"/>
    <mergeCell ref="C24:J24"/>
    <mergeCell ref="C25:J25"/>
    <mergeCell ref="C26:J26"/>
    <mergeCell ref="C33:J33"/>
    <mergeCell ref="C27:J27"/>
    <mergeCell ref="C28:J28"/>
    <mergeCell ref="C29:J29"/>
    <mergeCell ref="C30:J30"/>
    <mergeCell ref="C16:J16"/>
    <mergeCell ref="C17:J17"/>
    <mergeCell ref="C18:J18"/>
    <mergeCell ref="C19:J19"/>
    <mergeCell ref="C20:J20"/>
    <mergeCell ref="C21:J21"/>
    <mergeCell ref="C10:J10"/>
    <mergeCell ref="C11:J11"/>
    <mergeCell ref="C12:J12"/>
    <mergeCell ref="C13:J13"/>
    <mergeCell ref="C14:J14"/>
    <mergeCell ref="C15:J15"/>
    <mergeCell ref="A1:I1"/>
    <mergeCell ref="A7:H7"/>
    <mergeCell ref="A2:I2"/>
    <mergeCell ref="A3:B3"/>
    <mergeCell ref="A4:B4"/>
    <mergeCell ref="A5:H5"/>
    <mergeCell ref="A6:H6"/>
  </mergeCells>
  <printOptions/>
  <pageMargins left="0.75" right="0.75" top="1" bottom="1" header="0.5" footer="0.5"/>
  <pageSetup fitToHeight="6" fitToWidth="1" horizontalDpi="600" verticalDpi="600" orientation="landscape"/>
</worksheet>
</file>

<file path=xl/worksheets/sheet21.xml><?xml version="1.0" encoding="utf-8"?>
<worksheet xmlns="http://schemas.openxmlformats.org/spreadsheetml/2006/main" xmlns:r="http://schemas.openxmlformats.org/officeDocument/2006/relationships">
  <sheetPr>
    <pageSetUpPr fitToPage="1"/>
  </sheetPr>
  <dimension ref="A1:J25"/>
  <sheetViews>
    <sheetView zoomScalePageLayoutView="0" workbookViewId="0" topLeftCell="A1">
      <selection activeCell="A2" sqref="A2:I2"/>
    </sheetView>
  </sheetViews>
  <sheetFormatPr defaultColWidth="7.421875" defaultRowHeight="12.75"/>
  <cols>
    <col min="1" max="1" width="3.8515625" style="0" customWidth="1"/>
    <col min="2" max="2" width="1.421875" style="0" customWidth="1"/>
    <col min="3" max="9" width="11.421875" style="0" customWidth="1"/>
  </cols>
  <sheetData>
    <row r="1" spans="1:9" ht="34.5" customHeight="1">
      <c r="A1" s="24" t="s">
        <v>0</v>
      </c>
      <c r="B1" s="24" t="s">
        <v>0</v>
      </c>
      <c r="C1" s="24" t="s">
        <v>0</v>
      </c>
      <c r="D1" s="24" t="s">
        <v>0</v>
      </c>
      <c r="E1" s="24" t="s">
        <v>0</v>
      </c>
      <c r="F1" s="24" t="s">
        <v>0</v>
      </c>
      <c r="G1" s="24" t="s">
        <v>0</v>
      </c>
      <c r="H1" s="24" t="s">
        <v>0</v>
      </c>
      <c r="I1" s="24" t="s">
        <v>0</v>
      </c>
    </row>
    <row r="2" spans="1:9" ht="24.75" customHeight="1">
      <c r="A2" s="26" t="s">
        <v>843</v>
      </c>
      <c r="B2" s="26" t="s">
        <v>604</v>
      </c>
      <c r="C2" s="26" t="s">
        <v>604</v>
      </c>
      <c r="D2" s="26" t="s">
        <v>604</v>
      </c>
      <c r="E2" s="26" t="s">
        <v>604</v>
      </c>
      <c r="F2" s="26" t="s">
        <v>604</v>
      </c>
      <c r="G2" s="26" t="s">
        <v>604</v>
      </c>
      <c r="H2" s="26" t="s">
        <v>604</v>
      </c>
      <c r="I2" s="26" t="s">
        <v>604</v>
      </c>
    </row>
    <row r="3" spans="1:9" ht="30" customHeight="1">
      <c r="A3" s="27" t="s">
        <v>2</v>
      </c>
      <c r="B3" s="27" t="s">
        <v>2</v>
      </c>
      <c r="C3" s="1" t="s">
        <v>42</v>
      </c>
      <c r="D3" s="1" t="s">
        <v>43</v>
      </c>
      <c r="E3" s="1" t="s">
        <v>44</v>
      </c>
      <c r="F3" s="1" t="s">
        <v>131</v>
      </c>
      <c r="G3" s="1" t="s">
        <v>45</v>
      </c>
      <c r="H3" s="2" t="s">
        <v>8</v>
      </c>
      <c r="I3" s="2" t="s">
        <v>9</v>
      </c>
    </row>
    <row r="4" spans="1:9" ht="12.75">
      <c r="A4" s="28"/>
      <c r="B4" s="28"/>
      <c r="C4" s="4">
        <v>86</v>
      </c>
      <c r="D4" s="4">
        <v>27</v>
      </c>
      <c r="E4" s="4">
        <v>6</v>
      </c>
      <c r="F4" s="4">
        <v>2</v>
      </c>
      <c r="G4" s="4">
        <v>69</v>
      </c>
      <c r="H4" s="5">
        <v>2.69</v>
      </c>
      <c r="I4" s="6">
        <v>190</v>
      </c>
    </row>
    <row r="5" spans="1:9" ht="12.75">
      <c r="A5" s="28" t="s">
        <v>605</v>
      </c>
      <c r="B5" s="28" t="s">
        <v>605</v>
      </c>
      <c r="C5" s="28" t="s">
        <v>605</v>
      </c>
      <c r="D5" s="28" t="s">
        <v>605</v>
      </c>
      <c r="E5" s="28" t="s">
        <v>605</v>
      </c>
      <c r="F5" s="28" t="s">
        <v>605</v>
      </c>
      <c r="G5" s="28" t="s">
        <v>605</v>
      </c>
      <c r="H5" s="29">
        <v>20</v>
      </c>
      <c r="I5" s="7">
        <v>20</v>
      </c>
    </row>
    <row r="6" spans="1:9" ht="12.75">
      <c r="A6" s="30" t="s">
        <v>11</v>
      </c>
      <c r="B6" s="30" t="s">
        <v>11</v>
      </c>
      <c r="C6" s="30" t="s">
        <v>11</v>
      </c>
      <c r="D6" s="30" t="s">
        <v>11</v>
      </c>
      <c r="E6" s="30" t="s">
        <v>11</v>
      </c>
      <c r="F6" s="30" t="s">
        <v>11</v>
      </c>
      <c r="G6" s="30" t="s">
        <v>11</v>
      </c>
      <c r="H6" s="30">
        <v>190</v>
      </c>
      <c r="I6" s="8">
        <v>190</v>
      </c>
    </row>
    <row r="7" spans="1:9" ht="12.75">
      <c r="A7" s="25" t="s">
        <v>12</v>
      </c>
      <c r="B7" s="25" t="s">
        <v>12</v>
      </c>
      <c r="C7" s="25" t="s">
        <v>12</v>
      </c>
      <c r="D7" s="25" t="s">
        <v>12</v>
      </c>
      <c r="E7" s="25" t="s">
        <v>12</v>
      </c>
      <c r="F7" s="25" t="s">
        <v>12</v>
      </c>
      <c r="G7" s="25" t="s">
        <v>12</v>
      </c>
      <c r="H7" s="25">
        <v>1</v>
      </c>
      <c r="I7" s="9">
        <v>1</v>
      </c>
    </row>
    <row r="9" spans="1:4" ht="33" customHeight="1">
      <c r="A9" s="10" t="s">
        <v>13</v>
      </c>
      <c r="B9" s="10" t="s">
        <v>14</v>
      </c>
      <c r="C9" s="10" t="s">
        <v>605</v>
      </c>
      <c r="D9" s="10" t="s">
        <v>15</v>
      </c>
    </row>
    <row r="10" spans="1:10" ht="27" customHeight="1">
      <c r="A10" s="19">
        <v>1</v>
      </c>
      <c r="B10" s="12">
        <v>42495.80902777778</v>
      </c>
      <c r="C10" s="31" t="s">
        <v>606</v>
      </c>
      <c r="D10" s="31"/>
      <c r="E10" s="31"/>
      <c r="F10" s="31"/>
      <c r="G10" s="31"/>
      <c r="H10" s="31"/>
      <c r="I10" s="31"/>
      <c r="J10" s="31"/>
    </row>
    <row r="11" spans="1:10" ht="29.25" customHeight="1">
      <c r="A11" s="19">
        <v>2</v>
      </c>
      <c r="B11" s="12">
        <v>42495.794444444444</v>
      </c>
      <c r="C11" s="31" t="s">
        <v>607</v>
      </c>
      <c r="D11" s="31"/>
      <c r="E11" s="31"/>
      <c r="F11" s="31"/>
      <c r="G11" s="31"/>
      <c r="H11" s="31"/>
      <c r="I11" s="31"/>
      <c r="J11" s="31"/>
    </row>
    <row r="12" spans="1:10" ht="12.75">
      <c r="A12" s="19">
        <v>3</v>
      </c>
      <c r="B12" s="12">
        <v>42495.146527777775</v>
      </c>
      <c r="C12" s="31" t="s">
        <v>608</v>
      </c>
      <c r="D12" s="31"/>
      <c r="E12" s="31"/>
      <c r="F12" s="31"/>
      <c r="G12" s="31"/>
      <c r="H12" s="31"/>
      <c r="I12" s="31"/>
      <c r="J12" s="31"/>
    </row>
    <row r="13" spans="1:10" ht="12.75">
      <c r="A13" s="19">
        <v>4</v>
      </c>
      <c r="B13" s="12">
        <v>42494.84305555555</v>
      </c>
      <c r="C13" s="31" t="s">
        <v>609</v>
      </c>
      <c r="D13" s="31"/>
      <c r="E13" s="31"/>
      <c r="F13" s="31"/>
      <c r="G13" s="31"/>
      <c r="H13" s="31"/>
      <c r="I13" s="31"/>
      <c r="J13" s="31"/>
    </row>
    <row r="14" spans="1:10" ht="12.75">
      <c r="A14" s="19">
        <v>5</v>
      </c>
      <c r="B14" s="12">
        <v>42494.83888888889</v>
      </c>
      <c r="C14" s="31" t="s">
        <v>610</v>
      </c>
      <c r="D14" s="31"/>
      <c r="E14" s="31"/>
      <c r="F14" s="31"/>
      <c r="G14" s="31"/>
      <c r="H14" s="31"/>
      <c r="I14" s="31"/>
      <c r="J14" s="31"/>
    </row>
    <row r="15" spans="1:10" ht="12.75">
      <c r="A15" s="19">
        <v>6</v>
      </c>
      <c r="B15" s="12">
        <v>42494.7625</v>
      </c>
      <c r="C15" s="31" t="s">
        <v>611</v>
      </c>
      <c r="D15" s="31"/>
      <c r="E15" s="31"/>
      <c r="F15" s="31"/>
      <c r="G15" s="31"/>
      <c r="H15" s="31"/>
      <c r="I15" s="31"/>
      <c r="J15" s="31"/>
    </row>
    <row r="16" spans="1:10" ht="12.75">
      <c r="A16" s="19">
        <v>7</v>
      </c>
      <c r="B16" s="12">
        <v>42494.700694444444</v>
      </c>
      <c r="C16" s="31" t="s">
        <v>612</v>
      </c>
      <c r="D16" s="31"/>
      <c r="E16" s="31"/>
      <c r="F16" s="31"/>
      <c r="G16" s="31"/>
      <c r="H16" s="31"/>
      <c r="I16" s="31"/>
      <c r="J16" s="31"/>
    </row>
    <row r="17" spans="1:10" ht="12.75">
      <c r="A17" s="19">
        <v>8</v>
      </c>
      <c r="B17" s="12">
        <v>42492.82847222222</v>
      </c>
      <c r="C17" s="31" t="s">
        <v>613</v>
      </c>
      <c r="D17" s="31"/>
      <c r="E17" s="31"/>
      <c r="F17" s="31"/>
      <c r="G17" s="31"/>
      <c r="H17" s="31"/>
      <c r="I17" s="31"/>
      <c r="J17" s="31"/>
    </row>
    <row r="18" spans="1:10" ht="12.75">
      <c r="A18" s="19">
        <v>9</v>
      </c>
      <c r="B18" s="12">
        <v>42492.74375</v>
      </c>
      <c r="C18" s="31" t="s">
        <v>614</v>
      </c>
      <c r="D18" s="31"/>
      <c r="E18" s="31"/>
      <c r="F18" s="31"/>
      <c r="G18" s="31"/>
      <c r="H18" s="31"/>
      <c r="I18" s="31"/>
      <c r="J18" s="31"/>
    </row>
    <row r="19" spans="1:10" ht="12.75">
      <c r="A19" s="19">
        <v>10</v>
      </c>
      <c r="B19" s="12">
        <v>42492.73333333333</v>
      </c>
      <c r="C19" s="31" t="s">
        <v>615</v>
      </c>
      <c r="D19" s="31"/>
      <c r="E19" s="31"/>
      <c r="F19" s="31"/>
      <c r="G19" s="31"/>
      <c r="H19" s="31"/>
      <c r="I19" s="31"/>
      <c r="J19" s="31"/>
    </row>
    <row r="20" spans="1:10" ht="12.75">
      <c r="A20" s="19">
        <v>11</v>
      </c>
      <c r="B20" s="12">
        <v>42489.731944444444</v>
      </c>
      <c r="C20" s="31" t="s">
        <v>616</v>
      </c>
      <c r="D20" s="31"/>
      <c r="E20" s="31"/>
      <c r="F20" s="31"/>
      <c r="G20" s="31"/>
      <c r="H20" s="31"/>
      <c r="I20" s="31"/>
      <c r="J20" s="31"/>
    </row>
    <row r="21" spans="1:10" ht="12.75">
      <c r="A21" s="19">
        <v>12</v>
      </c>
      <c r="B21" s="12">
        <v>42488.85902777778</v>
      </c>
      <c r="C21" s="31" t="s">
        <v>617</v>
      </c>
      <c r="D21" s="31"/>
      <c r="E21" s="31"/>
      <c r="F21" s="31"/>
      <c r="G21" s="31"/>
      <c r="H21" s="31"/>
      <c r="I21" s="31"/>
      <c r="J21" s="31"/>
    </row>
    <row r="22" spans="1:10" ht="12.75">
      <c r="A22" s="19">
        <v>13</v>
      </c>
      <c r="B22" s="12">
        <v>42488.638194444444</v>
      </c>
      <c r="C22" s="31" t="s">
        <v>618</v>
      </c>
      <c r="D22" s="31"/>
      <c r="E22" s="31"/>
      <c r="F22" s="31"/>
      <c r="G22" s="31"/>
      <c r="H22" s="31"/>
      <c r="I22" s="31"/>
      <c r="J22" s="31"/>
    </row>
    <row r="23" spans="1:10" ht="15.75" customHeight="1">
      <c r="A23" s="19">
        <v>14</v>
      </c>
      <c r="B23" s="12">
        <v>42488.63125</v>
      </c>
      <c r="C23" s="31" t="s">
        <v>619</v>
      </c>
      <c r="D23" s="31"/>
      <c r="E23" s="31"/>
      <c r="F23" s="31"/>
      <c r="G23" s="31"/>
      <c r="H23" s="31"/>
      <c r="I23" s="31"/>
      <c r="J23" s="31"/>
    </row>
    <row r="24" spans="1:10" ht="12.75">
      <c r="A24" s="19">
        <v>15</v>
      </c>
      <c r="B24" s="12">
        <v>42488.615277777775</v>
      </c>
      <c r="C24" s="31" t="s">
        <v>620</v>
      </c>
      <c r="D24" s="31"/>
      <c r="E24" s="31"/>
      <c r="F24" s="31"/>
      <c r="G24" s="31"/>
      <c r="H24" s="31"/>
      <c r="I24" s="31"/>
      <c r="J24" s="31"/>
    </row>
    <row r="25" spans="3:10" ht="12.75">
      <c r="C25" s="32"/>
      <c r="D25" s="32"/>
      <c r="E25" s="32"/>
      <c r="F25" s="32"/>
      <c r="G25" s="32"/>
      <c r="H25" s="32"/>
      <c r="I25" s="32"/>
      <c r="J25" s="32"/>
    </row>
  </sheetData>
  <sheetProtection/>
  <mergeCells count="23">
    <mergeCell ref="C23:J23"/>
    <mergeCell ref="C24:J24"/>
    <mergeCell ref="C25:J25"/>
    <mergeCell ref="C18:J18"/>
    <mergeCell ref="C19:J19"/>
    <mergeCell ref="C20:J20"/>
    <mergeCell ref="C21:J21"/>
    <mergeCell ref="C22:J22"/>
    <mergeCell ref="C14:J14"/>
    <mergeCell ref="C15:J15"/>
    <mergeCell ref="C16:J16"/>
    <mergeCell ref="C17:J17"/>
    <mergeCell ref="C10:J10"/>
    <mergeCell ref="C11:J11"/>
    <mergeCell ref="C12:J12"/>
    <mergeCell ref="C13:J13"/>
    <mergeCell ref="A1:I1"/>
    <mergeCell ref="A7:H7"/>
    <mergeCell ref="A2:I2"/>
    <mergeCell ref="A3:B3"/>
    <mergeCell ref="A4:B4"/>
    <mergeCell ref="A5:H5"/>
    <mergeCell ref="A6:H6"/>
  </mergeCells>
  <printOptions/>
  <pageMargins left="0.75" right="0.75" top="1" bottom="1" header="0.5" footer="0.5"/>
  <pageSetup fitToHeight="6" fitToWidth="1" horizontalDpi="600" verticalDpi="600" orientation="landscape"/>
</worksheet>
</file>

<file path=xl/worksheets/sheet22.xml><?xml version="1.0" encoding="utf-8"?>
<worksheet xmlns="http://schemas.openxmlformats.org/spreadsheetml/2006/main" xmlns:r="http://schemas.openxmlformats.org/officeDocument/2006/relationships">
  <sheetPr>
    <pageSetUpPr fitToPage="1"/>
  </sheetPr>
  <dimension ref="A1:J41"/>
  <sheetViews>
    <sheetView zoomScalePageLayoutView="0" workbookViewId="0" topLeftCell="A1">
      <selection activeCell="A2" sqref="A2:I2"/>
    </sheetView>
  </sheetViews>
  <sheetFormatPr defaultColWidth="7.421875" defaultRowHeight="12.75"/>
  <cols>
    <col min="1" max="1" width="4.140625" style="0" customWidth="1"/>
    <col min="2" max="2" width="0.9921875" style="0" customWidth="1"/>
    <col min="3" max="9" width="11.421875" style="0" customWidth="1"/>
  </cols>
  <sheetData>
    <row r="1" spans="1:9" ht="34.5" customHeight="1">
      <c r="A1" s="24" t="s">
        <v>0</v>
      </c>
      <c r="B1" s="24" t="s">
        <v>0</v>
      </c>
      <c r="C1" s="24" t="s">
        <v>0</v>
      </c>
      <c r="D1" s="24" t="s">
        <v>0</v>
      </c>
      <c r="E1" s="24" t="s">
        <v>0</v>
      </c>
      <c r="F1" s="24" t="s">
        <v>0</v>
      </c>
      <c r="G1" s="24" t="s">
        <v>0</v>
      </c>
      <c r="H1" s="24" t="s">
        <v>0</v>
      </c>
      <c r="I1" s="24" t="s">
        <v>0</v>
      </c>
    </row>
    <row r="2" spans="1:9" ht="24.75" customHeight="1">
      <c r="A2" s="26" t="s">
        <v>844</v>
      </c>
      <c r="B2" s="26" t="s">
        <v>621</v>
      </c>
      <c r="C2" s="26" t="s">
        <v>621</v>
      </c>
      <c r="D2" s="26" t="s">
        <v>621</v>
      </c>
      <c r="E2" s="26" t="s">
        <v>621</v>
      </c>
      <c r="F2" s="26" t="s">
        <v>621</v>
      </c>
      <c r="G2" s="26" t="s">
        <v>621</v>
      </c>
      <c r="H2" s="26" t="s">
        <v>621</v>
      </c>
      <c r="I2" s="26" t="s">
        <v>621</v>
      </c>
    </row>
    <row r="3" spans="1:9" ht="30" customHeight="1">
      <c r="A3" s="27" t="s">
        <v>2</v>
      </c>
      <c r="B3" s="27" t="s">
        <v>2</v>
      </c>
      <c r="C3" s="1" t="s">
        <v>42</v>
      </c>
      <c r="D3" s="1" t="s">
        <v>43</v>
      </c>
      <c r="E3" s="1" t="s">
        <v>44</v>
      </c>
      <c r="F3" s="1" t="s">
        <v>131</v>
      </c>
      <c r="G3" s="1" t="s">
        <v>45</v>
      </c>
      <c r="H3" s="2" t="s">
        <v>8</v>
      </c>
      <c r="I3" s="2" t="s">
        <v>9</v>
      </c>
    </row>
    <row r="4" spans="1:9" ht="12.75">
      <c r="A4" s="28"/>
      <c r="B4" s="28"/>
      <c r="C4" s="4">
        <v>119</v>
      </c>
      <c r="D4" s="4">
        <v>40</v>
      </c>
      <c r="E4" s="4">
        <v>8</v>
      </c>
      <c r="F4" s="4">
        <v>3</v>
      </c>
      <c r="G4" s="4">
        <v>19</v>
      </c>
      <c r="H4" s="5">
        <v>1.75</v>
      </c>
      <c r="I4" s="6">
        <v>189</v>
      </c>
    </row>
    <row r="5" spans="1:9" ht="12.75">
      <c r="A5" s="28" t="s">
        <v>204</v>
      </c>
      <c r="B5" s="28" t="s">
        <v>204</v>
      </c>
      <c r="C5" s="28" t="s">
        <v>204</v>
      </c>
      <c r="D5" s="28" t="s">
        <v>204</v>
      </c>
      <c r="E5" s="28" t="s">
        <v>204</v>
      </c>
      <c r="F5" s="28" t="s">
        <v>204</v>
      </c>
      <c r="G5" s="28" t="s">
        <v>204</v>
      </c>
      <c r="H5" s="29">
        <v>56</v>
      </c>
      <c r="I5" s="7">
        <v>56</v>
      </c>
    </row>
    <row r="6" spans="1:9" ht="12.75">
      <c r="A6" s="30" t="s">
        <v>11</v>
      </c>
      <c r="B6" s="30" t="s">
        <v>11</v>
      </c>
      <c r="C6" s="30" t="s">
        <v>11</v>
      </c>
      <c r="D6" s="30" t="s">
        <v>11</v>
      </c>
      <c r="E6" s="30" t="s">
        <v>11</v>
      </c>
      <c r="F6" s="30" t="s">
        <v>11</v>
      </c>
      <c r="G6" s="30" t="s">
        <v>11</v>
      </c>
      <c r="H6" s="30">
        <v>189</v>
      </c>
      <c r="I6" s="8">
        <v>189</v>
      </c>
    </row>
    <row r="7" spans="1:9" ht="12.75">
      <c r="A7" s="25" t="s">
        <v>12</v>
      </c>
      <c r="B7" s="25" t="s">
        <v>12</v>
      </c>
      <c r="C7" s="25" t="s">
        <v>12</v>
      </c>
      <c r="D7" s="25" t="s">
        <v>12</v>
      </c>
      <c r="E7" s="25" t="s">
        <v>12</v>
      </c>
      <c r="F7" s="25" t="s">
        <v>12</v>
      </c>
      <c r="G7" s="25" t="s">
        <v>12</v>
      </c>
      <c r="H7" s="25">
        <v>2</v>
      </c>
      <c r="I7" s="9">
        <v>2</v>
      </c>
    </row>
    <row r="9" spans="1:4" ht="36.75" customHeight="1">
      <c r="A9" s="10" t="s">
        <v>13</v>
      </c>
      <c r="B9" s="10" t="s">
        <v>14</v>
      </c>
      <c r="C9" s="10" t="s">
        <v>204</v>
      </c>
      <c r="D9" s="10" t="s">
        <v>15</v>
      </c>
    </row>
    <row r="10" spans="1:10" ht="12.75">
      <c r="A10" s="19">
        <v>1</v>
      </c>
      <c r="B10" s="12">
        <v>42496.10555555556</v>
      </c>
      <c r="C10" s="31" t="s">
        <v>622</v>
      </c>
      <c r="D10" s="31"/>
      <c r="E10" s="31"/>
      <c r="F10" s="31"/>
      <c r="G10" s="31"/>
      <c r="H10" s="31"/>
      <c r="I10" s="31"/>
      <c r="J10" s="31"/>
    </row>
    <row r="11" spans="1:10" ht="12.75">
      <c r="A11" s="19">
        <v>2</v>
      </c>
      <c r="B11" s="12">
        <v>42495.794444444444</v>
      </c>
      <c r="C11" s="31" t="s">
        <v>623</v>
      </c>
      <c r="D11" s="31"/>
      <c r="E11" s="31"/>
      <c r="F11" s="31"/>
      <c r="G11" s="31"/>
      <c r="H11" s="31"/>
      <c r="I11" s="31"/>
      <c r="J11" s="31"/>
    </row>
    <row r="12" spans="1:10" ht="12.75">
      <c r="A12" s="19">
        <v>3</v>
      </c>
      <c r="B12" s="12">
        <v>42495.146527777775</v>
      </c>
      <c r="C12" s="31" t="s">
        <v>624</v>
      </c>
      <c r="D12" s="31"/>
      <c r="E12" s="31"/>
      <c r="F12" s="31"/>
      <c r="G12" s="31"/>
      <c r="H12" s="31"/>
      <c r="I12" s="31"/>
      <c r="J12" s="31"/>
    </row>
    <row r="13" spans="1:10" ht="12.75">
      <c r="A13" s="19">
        <v>4</v>
      </c>
      <c r="B13" s="12">
        <v>42494.95694444444</v>
      </c>
      <c r="C13" s="31" t="s">
        <v>625</v>
      </c>
      <c r="D13" s="31"/>
      <c r="E13" s="31"/>
      <c r="F13" s="31"/>
      <c r="G13" s="31"/>
      <c r="H13" s="31"/>
      <c r="I13" s="31"/>
      <c r="J13" s="31"/>
    </row>
    <row r="14" spans="1:10" ht="12.75">
      <c r="A14" s="19">
        <v>5</v>
      </c>
      <c r="B14" s="12">
        <v>42494.927083333336</v>
      </c>
      <c r="C14" s="31" t="s">
        <v>626</v>
      </c>
      <c r="D14" s="31"/>
      <c r="E14" s="31"/>
      <c r="F14" s="31"/>
      <c r="G14" s="31"/>
      <c r="H14" s="31"/>
      <c r="I14" s="31"/>
      <c r="J14" s="31"/>
    </row>
    <row r="15" spans="1:10" ht="12.75">
      <c r="A15" s="19">
        <v>6</v>
      </c>
      <c r="B15" s="12">
        <v>42494.85486111111</v>
      </c>
      <c r="C15" s="31" t="s">
        <v>627</v>
      </c>
      <c r="D15" s="31"/>
      <c r="E15" s="31"/>
      <c r="F15" s="31"/>
      <c r="G15" s="31"/>
      <c r="H15" s="31"/>
      <c r="I15" s="31"/>
      <c r="J15" s="31"/>
    </row>
    <row r="16" spans="1:10" ht="12.75">
      <c r="A16" s="19">
        <v>7</v>
      </c>
      <c r="B16" s="12">
        <v>42494.83888888889</v>
      </c>
      <c r="C16" s="31" t="s">
        <v>628</v>
      </c>
      <c r="D16" s="31"/>
      <c r="E16" s="31"/>
      <c r="F16" s="31"/>
      <c r="G16" s="31"/>
      <c r="H16" s="31"/>
      <c r="I16" s="31"/>
      <c r="J16" s="31"/>
    </row>
    <row r="17" spans="1:10" ht="54" customHeight="1">
      <c r="A17" s="19">
        <v>8</v>
      </c>
      <c r="B17" s="12">
        <v>42494.79236111111</v>
      </c>
      <c r="C17" s="35" t="s">
        <v>845</v>
      </c>
      <c r="D17" s="31"/>
      <c r="E17" s="31"/>
      <c r="F17" s="31"/>
      <c r="G17" s="31"/>
      <c r="H17" s="31"/>
      <c r="I17" s="31"/>
      <c r="J17" s="31"/>
    </row>
    <row r="18" spans="1:10" ht="12.75">
      <c r="A18" s="19">
        <v>9</v>
      </c>
      <c r="B18" s="12">
        <v>42494.77847222222</v>
      </c>
      <c r="C18" s="31" t="s">
        <v>629</v>
      </c>
      <c r="D18" s="31"/>
      <c r="E18" s="31"/>
      <c r="F18" s="31"/>
      <c r="G18" s="31"/>
      <c r="H18" s="31"/>
      <c r="I18" s="31"/>
      <c r="J18" s="31"/>
    </row>
    <row r="19" spans="1:10" ht="12.75">
      <c r="A19" s="19">
        <v>10</v>
      </c>
      <c r="B19" s="12">
        <v>42494.7625</v>
      </c>
      <c r="C19" s="31" t="s">
        <v>630</v>
      </c>
      <c r="D19" s="31"/>
      <c r="E19" s="31"/>
      <c r="F19" s="31"/>
      <c r="G19" s="31"/>
      <c r="H19" s="31"/>
      <c r="I19" s="31"/>
      <c r="J19" s="31"/>
    </row>
    <row r="20" spans="1:10" ht="12.75">
      <c r="A20" s="19">
        <v>11</v>
      </c>
      <c r="B20" s="12">
        <v>42494.72708333333</v>
      </c>
      <c r="C20" s="31" t="s">
        <v>631</v>
      </c>
      <c r="D20" s="31"/>
      <c r="E20" s="31"/>
      <c r="F20" s="31"/>
      <c r="G20" s="31"/>
      <c r="H20" s="31"/>
      <c r="I20" s="31"/>
      <c r="J20" s="31"/>
    </row>
    <row r="21" spans="1:10" ht="12.75">
      <c r="A21" s="19">
        <v>12</v>
      </c>
      <c r="B21" s="12">
        <v>42494.700694444444</v>
      </c>
      <c r="C21" s="31" t="s">
        <v>632</v>
      </c>
      <c r="D21" s="31"/>
      <c r="E21" s="31"/>
      <c r="F21" s="31"/>
      <c r="G21" s="31"/>
      <c r="H21" s="31"/>
      <c r="I21" s="31"/>
      <c r="J21" s="31"/>
    </row>
    <row r="22" spans="1:10" ht="12.75">
      <c r="A22" s="19">
        <v>13</v>
      </c>
      <c r="B22" s="12">
        <v>42493.26388888889</v>
      </c>
      <c r="C22" s="31" t="s">
        <v>633</v>
      </c>
      <c r="D22" s="31"/>
      <c r="E22" s="31"/>
      <c r="F22" s="31"/>
      <c r="G22" s="31"/>
      <c r="H22" s="31"/>
      <c r="I22" s="31"/>
      <c r="J22" s="31"/>
    </row>
    <row r="23" spans="1:10" ht="12.75">
      <c r="A23" s="19">
        <v>14</v>
      </c>
      <c r="B23" s="12">
        <v>42492.92916666667</v>
      </c>
      <c r="C23" s="31" t="s">
        <v>634</v>
      </c>
      <c r="D23" s="31"/>
      <c r="E23" s="31"/>
      <c r="F23" s="31"/>
      <c r="G23" s="31"/>
      <c r="H23" s="31"/>
      <c r="I23" s="31"/>
      <c r="J23" s="31"/>
    </row>
    <row r="24" spans="1:10" ht="12.75">
      <c r="A24" s="19">
        <v>15</v>
      </c>
      <c r="B24" s="12">
        <v>42492.88611111111</v>
      </c>
      <c r="C24" s="31" t="s">
        <v>635</v>
      </c>
      <c r="D24" s="31"/>
      <c r="E24" s="31"/>
      <c r="F24" s="31"/>
      <c r="G24" s="31"/>
      <c r="H24" s="31"/>
      <c r="I24" s="31"/>
      <c r="J24" s="31"/>
    </row>
    <row r="25" spans="1:10" ht="12.75">
      <c r="A25" s="19">
        <v>16</v>
      </c>
      <c r="B25" s="12">
        <v>42492.82847222222</v>
      </c>
      <c r="C25" s="31" t="s">
        <v>636</v>
      </c>
      <c r="D25" s="31"/>
      <c r="E25" s="31"/>
      <c r="F25" s="31"/>
      <c r="G25" s="31"/>
      <c r="H25" s="31"/>
      <c r="I25" s="31"/>
      <c r="J25" s="31"/>
    </row>
    <row r="26" spans="1:10" ht="12.75">
      <c r="A26" s="19">
        <v>17</v>
      </c>
      <c r="B26" s="12">
        <v>42492.822222222225</v>
      </c>
      <c r="C26" s="31" t="s">
        <v>637</v>
      </c>
      <c r="D26" s="31"/>
      <c r="E26" s="31"/>
      <c r="F26" s="31"/>
      <c r="G26" s="31"/>
      <c r="H26" s="31"/>
      <c r="I26" s="31"/>
      <c r="J26" s="31"/>
    </row>
    <row r="27" spans="1:10" ht="52.5" customHeight="1">
      <c r="A27" s="19">
        <v>18</v>
      </c>
      <c r="B27" s="12">
        <v>42492.65277777778</v>
      </c>
      <c r="C27" s="31" t="s">
        <v>638</v>
      </c>
      <c r="D27" s="31"/>
      <c r="E27" s="31"/>
      <c r="F27" s="31"/>
      <c r="G27" s="31"/>
      <c r="H27" s="31"/>
      <c r="I27" s="31"/>
      <c r="J27" s="31"/>
    </row>
    <row r="28" spans="1:10" ht="12.75">
      <c r="A28" s="19">
        <v>19</v>
      </c>
      <c r="B28" s="12">
        <v>42489.731944444444</v>
      </c>
      <c r="C28" s="31" t="s">
        <v>639</v>
      </c>
      <c r="D28" s="31"/>
      <c r="E28" s="31"/>
      <c r="F28" s="31"/>
      <c r="G28" s="31"/>
      <c r="H28" s="31"/>
      <c r="I28" s="31"/>
      <c r="J28" s="31"/>
    </row>
    <row r="29" spans="1:10" ht="12.75">
      <c r="A29" s="19">
        <v>20</v>
      </c>
      <c r="B29" s="12">
        <v>42489.73055555556</v>
      </c>
      <c r="C29" s="31" t="s">
        <v>564</v>
      </c>
      <c r="D29" s="31"/>
      <c r="E29" s="31"/>
      <c r="F29" s="31"/>
      <c r="G29" s="31"/>
      <c r="H29" s="31"/>
      <c r="I29" s="31"/>
      <c r="J29" s="31"/>
    </row>
    <row r="30" spans="1:10" ht="12.75">
      <c r="A30" s="19">
        <v>21</v>
      </c>
      <c r="B30" s="12">
        <v>42489.18680555555</v>
      </c>
      <c r="C30" s="31" t="s">
        <v>640</v>
      </c>
      <c r="D30" s="31"/>
      <c r="E30" s="31"/>
      <c r="F30" s="31"/>
      <c r="G30" s="31"/>
      <c r="H30" s="31"/>
      <c r="I30" s="31"/>
      <c r="J30" s="31"/>
    </row>
    <row r="31" spans="1:10" ht="12.75">
      <c r="A31" s="19">
        <v>22</v>
      </c>
      <c r="B31" s="12">
        <v>42488.98263888889</v>
      </c>
      <c r="C31" s="31" t="s">
        <v>641</v>
      </c>
      <c r="D31" s="31"/>
      <c r="E31" s="31"/>
      <c r="F31" s="31"/>
      <c r="G31" s="31"/>
      <c r="H31" s="31"/>
      <c r="I31" s="31"/>
      <c r="J31" s="31"/>
    </row>
    <row r="32" spans="1:10" ht="39.75" customHeight="1">
      <c r="A32" s="19">
        <v>23</v>
      </c>
      <c r="B32" s="12">
        <v>42488.87847222222</v>
      </c>
      <c r="C32" s="31" t="s">
        <v>795</v>
      </c>
      <c r="D32" s="31"/>
      <c r="E32" s="31"/>
      <c r="F32" s="31"/>
      <c r="G32" s="31"/>
      <c r="H32" s="31"/>
      <c r="I32" s="31"/>
      <c r="J32" s="31"/>
    </row>
    <row r="33" spans="1:10" ht="25.5" customHeight="1">
      <c r="A33" s="19">
        <v>24</v>
      </c>
      <c r="B33" s="12">
        <v>42488.85902777778</v>
      </c>
      <c r="C33" s="31" t="s">
        <v>642</v>
      </c>
      <c r="D33" s="31"/>
      <c r="E33" s="31"/>
      <c r="F33" s="31"/>
      <c r="G33" s="31"/>
      <c r="H33" s="31"/>
      <c r="I33" s="31"/>
      <c r="J33" s="31"/>
    </row>
    <row r="34" spans="1:10" ht="12.75">
      <c r="A34" s="19">
        <v>25</v>
      </c>
      <c r="B34" s="12">
        <v>42488.82083333333</v>
      </c>
      <c r="C34" s="31" t="s">
        <v>643</v>
      </c>
      <c r="D34" s="31"/>
      <c r="E34" s="31"/>
      <c r="F34" s="31"/>
      <c r="G34" s="31"/>
      <c r="H34" s="31"/>
      <c r="I34" s="31"/>
      <c r="J34" s="31"/>
    </row>
    <row r="35" spans="1:10" ht="25.5" customHeight="1">
      <c r="A35" s="19">
        <v>26</v>
      </c>
      <c r="B35" s="12">
        <v>42488.80972222222</v>
      </c>
      <c r="C35" s="31" t="s">
        <v>644</v>
      </c>
      <c r="D35" s="31"/>
      <c r="E35" s="31"/>
      <c r="F35" s="31"/>
      <c r="G35" s="31"/>
      <c r="H35" s="31"/>
      <c r="I35" s="31"/>
      <c r="J35" s="31"/>
    </row>
    <row r="36" spans="1:10" ht="12.75">
      <c r="A36" s="19">
        <v>27</v>
      </c>
      <c r="B36" s="12">
        <v>42488.75763888889</v>
      </c>
      <c r="C36" s="31" t="s">
        <v>645</v>
      </c>
      <c r="D36" s="31"/>
      <c r="E36" s="31"/>
      <c r="F36" s="31"/>
      <c r="G36" s="31"/>
      <c r="H36" s="31"/>
      <c r="I36" s="31"/>
      <c r="J36" s="31"/>
    </row>
    <row r="37" spans="1:10" ht="12.75">
      <c r="A37" s="19">
        <v>28</v>
      </c>
      <c r="B37" s="12">
        <v>42488.75069444445</v>
      </c>
      <c r="C37" s="31" t="s">
        <v>646</v>
      </c>
      <c r="D37" s="31"/>
      <c r="E37" s="31"/>
      <c r="F37" s="31"/>
      <c r="G37" s="31"/>
      <c r="H37" s="31"/>
      <c r="I37" s="31"/>
      <c r="J37" s="31"/>
    </row>
    <row r="38" spans="1:10" ht="12.75">
      <c r="A38" s="19">
        <v>29</v>
      </c>
      <c r="B38" s="12">
        <v>42488.69375</v>
      </c>
      <c r="C38" s="31" t="s">
        <v>647</v>
      </c>
      <c r="D38" s="31"/>
      <c r="E38" s="31"/>
      <c r="F38" s="31"/>
      <c r="G38" s="31"/>
      <c r="H38" s="31"/>
      <c r="I38" s="31"/>
      <c r="J38" s="31"/>
    </row>
    <row r="39" spans="1:10" ht="12.75">
      <c r="A39" s="19">
        <v>30</v>
      </c>
      <c r="B39" s="12">
        <v>42488.674305555556</v>
      </c>
      <c r="C39" s="31" t="s">
        <v>648</v>
      </c>
      <c r="D39" s="31"/>
      <c r="E39" s="31"/>
      <c r="F39" s="31"/>
      <c r="G39" s="31"/>
      <c r="H39" s="31"/>
      <c r="I39" s="31"/>
      <c r="J39" s="31"/>
    </row>
    <row r="40" spans="1:10" ht="39" customHeight="1">
      <c r="A40" s="19">
        <v>31</v>
      </c>
      <c r="B40" s="12">
        <v>42488.64166666667</v>
      </c>
      <c r="C40" s="31" t="s">
        <v>649</v>
      </c>
      <c r="D40" s="31"/>
      <c r="E40" s="31"/>
      <c r="F40" s="31"/>
      <c r="G40" s="31"/>
      <c r="H40" s="31"/>
      <c r="I40" s="31"/>
      <c r="J40" s="31"/>
    </row>
    <row r="41" spans="1:10" ht="12.75">
      <c r="A41" s="19">
        <v>32</v>
      </c>
      <c r="B41" s="12">
        <v>42488.63055555556</v>
      </c>
      <c r="C41" s="31" t="s">
        <v>650</v>
      </c>
      <c r="D41" s="31"/>
      <c r="E41" s="31"/>
      <c r="F41" s="31"/>
      <c r="G41" s="31"/>
      <c r="H41" s="31"/>
      <c r="I41" s="31"/>
      <c r="J41" s="31"/>
    </row>
  </sheetData>
  <sheetProtection/>
  <mergeCells count="39">
    <mergeCell ref="C41:J41"/>
    <mergeCell ref="C38:J38"/>
    <mergeCell ref="C39:J39"/>
    <mergeCell ref="C40:J40"/>
    <mergeCell ref="C34:J34"/>
    <mergeCell ref="C35:J35"/>
    <mergeCell ref="C36:J36"/>
    <mergeCell ref="C37:J37"/>
    <mergeCell ref="C29:J29"/>
    <mergeCell ref="C30:J30"/>
    <mergeCell ref="C31:J31"/>
    <mergeCell ref="C32:J32"/>
    <mergeCell ref="C33:J33"/>
    <mergeCell ref="C27:J27"/>
    <mergeCell ref="C28:J28"/>
    <mergeCell ref="C24:J24"/>
    <mergeCell ref="C25:J25"/>
    <mergeCell ref="C26:J26"/>
    <mergeCell ref="C21:J21"/>
    <mergeCell ref="C22:J22"/>
    <mergeCell ref="C23:J23"/>
    <mergeCell ref="C18:J18"/>
    <mergeCell ref="C19:J19"/>
    <mergeCell ref="C20:J20"/>
    <mergeCell ref="C13:J13"/>
    <mergeCell ref="C14:J14"/>
    <mergeCell ref="C15:J15"/>
    <mergeCell ref="C16:J16"/>
    <mergeCell ref="C17:J17"/>
    <mergeCell ref="C10:J10"/>
    <mergeCell ref="C11:J11"/>
    <mergeCell ref="C12:J12"/>
    <mergeCell ref="A1:I1"/>
    <mergeCell ref="A7:H7"/>
    <mergeCell ref="A2:I2"/>
    <mergeCell ref="A3:B3"/>
    <mergeCell ref="A4:B4"/>
    <mergeCell ref="A5:H5"/>
    <mergeCell ref="A6:H6"/>
  </mergeCells>
  <printOptions/>
  <pageMargins left="0.75" right="0.75" top="1" bottom="1" header="0.5" footer="0.5"/>
  <pageSetup fitToHeight="6" fitToWidth="1" horizontalDpi="600" verticalDpi="600" orientation="landscape"/>
</worksheet>
</file>

<file path=xl/worksheets/sheet23.xml><?xml version="1.0" encoding="utf-8"?>
<worksheet xmlns="http://schemas.openxmlformats.org/spreadsheetml/2006/main" xmlns:r="http://schemas.openxmlformats.org/officeDocument/2006/relationships">
  <sheetPr>
    <pageSetUpPr fitToPage="1"/>
  </sheetPr>
  <dimension ref="A1:K47"/>
  <sheetViews>
    <sheetView zoomScalePageLayoutView="0" workbookViewId="0" topLeftCell="A1">
      <selection activeCell="A2" sqref="A2:I2"/>
    </sheetView>
  </sheetViews>
  <sheetFormatPr defaultColWidth="7.421875" defaultRowHeight="12.75"/>
  <cols>
    <col min="1" max="1" width="4.8515625" style="0" customWidth="1"/>
    <col min="2" max="2" width="0.42578125" style="0" customWidth="1"/>
    <col min="3" max="9" width="11.421875" style="0" customWidth="1"/>
    <col min="10" max="10" width="7.421875" style="0" customWidth="1"/>
    <col min="11" max="11" width="7.421875" style="0" hidden="1" customWidth="1"/>
  </cols>
  <sheetData>
    <row r="1" spans="1:9" ht="34.5" customHeight="1">
      <c r="A1" s="24" t="s">
        <v>0</v>
      </c>
      <c r="B1" s="24" t="s">
        <v>0</v>
      </c>
      <c r="C1" s="24" t="s">
        <v>0</v>
      </c>
      <c r="D1" s="24" t="s">
        <v>0</v>
      </c>
      <c r="E1" s="24" t="s">
        <v>0</v>
      </c>
      <c r="F1" s="24" t="s">
        <v>0</v>
      </c>
      <c r="G1" s="24" t="s">
        <v>0</v>
      </c>
      <c r="H1" s="24" t="s">
        <v>0</v>
      </c>
      <c r="I1" s="24" t="s">
        <v>0</v>
      </c>
    </row>
    <row r="2" spans="1:9" ht="24.75" customHeight="1">
      <c r="A2" s="26" t="s">
        <v>846</v>
      </c>
      <c r="B2" s="26" t="s">
        <v>651</v>
      </c>
      <c r="C2" s="26" t="s">
        <v>651</v>
      </c>
      <c r="D2" s="26" t="s">
        <v>651</v>
      </c>
      <c r="E2" s="26" t="s">
        <v>651</v>
      </c>
      <c r="F2" s="26" t="s">
        <v>651</v>
      </c>
      <c r="G2" s="26" t="s">
        <v>651</v>
      </c>
      <c r="H2" s="26" t="s">
        <v>651</v>
      </c>
      <c r="I2" s="26" t="s">
        <v>651</v>
      </c>
    </row>
    <row r="3" spans="1:9" ht="30" customHeight="1">
      <c r="A3" s="27" t="s">
        <v>2</v>
      </c>
      <c r="B3" s="27" t="s">
        <v>2</v>
      </c>
      <c r="C3" s="1" t="s">
        <v>42</v>
      </c>
      <c r="D3" s="1" t="s">
        <v>43</v>
      </c>
      <c r="E3" s="1" t="s">
        <v>44</v>
      </c>
      <c r="F3" s="1" t="s">
        <v>131</v>
      </c>
      <c r="G3" s="1" t="s">
        <v>45</v>
      </c>
      <c r="H3" s="2" t="s">
        <v>8</v>
      </c>
      <c r="I3" s="2" t="s">
        <v>9</v>
      </c>
    </row>
    <row r="4" spans="1:9" ht="12.75">
      <c r="A4" s="28"/>
      <c r="B4" s="28"/>
      <c r="C4" s="4">
        <v>104</v>
      </c>
      <c r="D4" s="4">
        <v>60</v>
      </c>
      <c r="E4" s="4">
        <v>9</v>
      </c>
      <c r="F4" s="4">
        <v>7</v>
      </c>
      <c r="G4" s="4">
        <v>11</v>
      </c>
      <c r="H4" s="5">
        <v>1.75</v>
      </c>
      <c r="I4" s="6">
        <v>191</v>
      </c>
    </row>
    <row r="5" spans="1:9" ht="12.75">
      <c r="A5" s="28" t="s">
        <v>204</v>
      </c>
      <c r="B5" s="28" t="s">
        <v>204</v>
      </c>
      <c r="C5" s="28" t="s">
        <v>204</v>
      </c>
      <c r="D5" s="28" t="s">
        <v>204</v>
      </c>
      <c r="E5" s="28" t="s">
        <v>204</v>
      </c>
      <c r="F5" s="28" t="s">
        <v>204</v>
      </c>
      <c r="G5" s="28" t="s">
        <v>204</v>
      </c>
      <c r="H5" s="29">
        <v>36</v>
      </c>
      <c r="I5" s="7">
        <v>36</v>
      </c>
    </row>
    <row r="6" spans="1:9" ht="12.75">
      <c r="A6" s="30" t="s">
        <v>11</v>
      </c>
      <c r="B6" s="30" t="s">
        <v>11</v>
      </c>
      <c r="C6" s="30" t="s">
        <v>11</v>
      </c>
      <c r="D6" s="30" t="s">
        <v>11</v>
      </c>
      <c r="E6" s="30" t="s">
        <v>11</v>
      </c>
      <c r="F6" s="30" t="s">
        <v>11</v>
      </c>
      <c r="G6" s="30" t="s">
        <v>11</v>
      </c>
      <c r="H6" s="30">
        <v>191</v>
      </c>
      <c r="I6" s="8">
        <v>191</v>
      </c>
    </row>
    <row r="7" spans="1:9" ht="12.75">
      <c r="A7" s="25" t="s">
        <v>12</v>
      </c>
      <c r="B7" s="25" t="s">
        <v>12</v>
      </c>
      <c r="C7" s="25" t="s">
        <v>12</v>
      </c>
      <c r="D7" s="25" t="s">
        <v>12</v>
      </c>
      <c r="E7" s="25" t="s">
        <v>12</v>
      </c>
      <c r="F7" s="25" t="s">
        <v>12</v>
      </c>
      <c r="G7" s="25" t="s">
        <v>12</v>
      </c>
      <c r="H7" s="25">
        <v>0</v>
      </c>
      <c r="I7" s="9">
        <v>0</v>
      </c>
    </row>
    <row r="9" spans="1:4" ht="32.25" customHeight="1">
      <c r="A9" s="10" t="s">
        <v>13</v>
      </c>
      <c r="B9" s="10" t="s">
        <v>14</v>
      </c>
      <c r="C9" s="10" t="s">
        <v>204</v>
      </c>
      <c r="D9" s="10" t="s">
        <v>15</v>
      </c>
    </row>
    <row r="10" spans="1:11" ht="408.75" customHeight="1">
      <c r="A10" s="19">
        <v>1</v>
      </c>
      <c r="B10" s="12">
        <v>42496.28680555556</v>
      </c>
      <c r="C10" s="31" t="s">
        <v>851</v>
      </c>
      <c r="D10" s="31"/>
      <c r="E10" s="31"/>
      <c r="F10" s="31"/>
      <c r="G10" s="31"/>
      <c r="H10" s="31"/>
      <c r="I10" s="31"/>
      <c r="J10" s="31"/>
      <c r="K10" s="31"/>
    </row>
    <row r="11" spans="1:11" ht="42.75" customHeight="1">
      <c r="A11" s="19">
        <v>2</v>
      </c>
      <c r="B11" s="12">
        <v>42495.97430555556</v>
      </c>
      <c r="C11" s="31" t="s">
        <v>652</v>
      </c>
      <c r="D11" s="31"/>
      <c r="E11" s="31"/>
      <c r="F11" s="31"/>
      <c r="G11" s="31"/>
      <c r="H11" s="31"/>
      <c r="I11" s="31"/>
      <c r="J11" s="31"/>
      <c r="K11" s="31"/>
    </row>
    <row r="12" spans="1:11" ht="27.75" customHeight="1">
      <c r="A12" s="19">
        <v>3</v>
      </c>
      <c r="B12" s="12">
        <v>42495.885416666664</v>
      </c>
      <c r="C12" s="31" t="s">
        <v>796</v>
      </c>
      <c r="D12" s="31"/>
      <c r="E12" s="31"/>
      <c r="F12" s="31"/>
      <c r="G12" s="31"/>
      <c r="H12" s="31"/>
      <c r="I12" s="31"/>
      <c r="J12" s="31"/>
      <c r="K12" s="31"/>
    </row>
    <row r="13" spans="1:11" ht="15" customHeight="1">
      <c r="A13" s="19">
        <v>4</v>
      </c>
      <c r="B13" s="12">
        <v>42495.80486111111</v>
      </c>
      <c r="C13" s="31" t="s">
        <v>653</v>
      </c>
      <c r="D13" s="31"/>
      <c r="E13" s="31"/>
      <c r="F13" s="31"/>
      <c r="G13" s="31"/>
      <c r="H13" s="31"/>
      <c r="I13" s="31"/>
      <c r="J13" s="31"/>
      <c r="K13" s="31"/>
    </row>
    <row r="14" spans="1:11" ht="12.75">
      <c r="A14" s="19">
        <v>5</v>
      </c>
      <c r="B14" s="12">
        <v>42495.802083333336</v>
      </c>
      <c r="C14" s="31" t="s">
        <v>654</v>
      </c>
      <c r="D14" s="31"/>
      <c r="E14" s="31"/>
      <c r="F14" s="31"/>
      <c r="G14" s="31"/>
      <c r="H14" s="31"/>
      <c r="I14" s="31"/>
      <c r="J14" s="31"/>
      <c r="K14" s="31"/>
    </row>
    <row r="15" spans="1:11" ht="12.75">
      <c r="A15" s="19">
        <v>6</v>
      </c>
      <c r="B15" s="12">
        <v>42495.794444444444</v>
      </c>
      <c r="C15" s="31" t="s">
        <v>655</v>
      </c>
      <c r="D15" s="31"/>
      <c r="E15" s="31"/>
      <c r="F15" s="31"/>
      <c r="G15" s="31"/>
      <c r="H15" s="31"/>
      <c r="I15" s="31"/>
      <c r="J15" s="31"/>
      <c r="K15" s="31"/>
    </row>
    <row r="16" spans="1:11" ht="28.5" customHeight="1">
      <c r="A16" s="19">
        <v>7</v>
      </c>
      <c r="B16" s="12">
        <v>42495.146527777775</v>
      </c>
      <c r="C16" s="31" t="s">
        <v>656</v>
      </c>
      <c r="D16" s="31"/>
      <c r="E16" s="31"/>
      <c r="F16" s="31"/>
      <c r="G16" s="31"/>
      <c r="H16" s="31"/>
      <c r="I16" s="31"/>
      <c r="J16" s="31"/>
      <c r="K16" s="31"/>
    </row>
    <row r="17" spans="1:11" ht="39" customHeight="1">
      <c r="A17" s="19">
        <v>8</v>
      </c>
      <c r="B17" s="12">
        <v>42494.95694444444</v>
      </c>
      <c r="C17" s="31" t="s">
        <v>657</v>
      </c>
      <c r="D17" s="31"/>
      <c r="E17" s="31"/>
      <c r="F17" s="31"/>
      <c r="G17" s="31"/>
      <c r="H17" s="31"/>
      <c r="I17" s="31"/>
      <c r="J17" s="31"/>
      <c r="K17" s="31"/>
    </row>
    <row r="18" spans="1:11" ht="42.75" customHeight="1">
      <c r="A18" s="19">
        <v>9</v>
      </c>
      <c r="B18" s="12">
        <v>42494.927083333336</v>
      </c>
      <c r="C18" s="31" t="s">
        <v>658</v>
      </c>
      <c r="D18" s="31"/>
      <c r="E18" s="31"/>
      <c r="F18" s="31"/>
      <c r="G18" s="31"/>
      <c r="H18" s="31"/>
      <c r="I18" s="31"/>
      <c r="J18" s="31"/>
      <c r="K18" s="31"/>
    </row>
    <row r="19" spans="1:11" ht="26.25" customHeight="1">
      <c r="A19" s="19">
        <v>10</v>
      </c>
      <c r="B19" s="12">
        <v>42494.83888888889</v>
      </c>
      <c r="C19" s="31" t="s">
        <v>659</v>
      </c>
      <c r="D19" s="31"/>
      <c r="E19" s="31"/>
      <c r="F19" s="31"/>
      <c r="G19" s="31"/>
      <c r="H19" s="31"/>
      <c r="I19" s="31"/>
      <c r="J19" s="31"/>
      <c r="K19" s="31"/>
    </row>
    <row r="20" spans="1:11" ht="18" customHeight="1">
      <c r="A20" s="19">
        <v>11</v>
      </c>
      <c r="B20" s="12">
        <v>42494.7625</v>
      </c>
      <c r="C20" s="35" t="s">
        <v>808</v>
      </c>
      <c r="D20" s="31"/>
      <c r="E20" s="31"/>
      <c r="F20" s="31"/>
      <c r="G20" s="31"/>
      <c r="H20" s="31"/>
      <c r="I20" s="31"/>
      <c r="J20" s="31"/>
      <c r="K20" s="31"/>
    </row>
    <row r="21" spans="1:11" ht="27.75" customHeight="1">
      <c r="A21" s="19">
        <v>12</v>
      </c>
      <c r="B21" s="12">
        <v>42494.73402777778</v>
      </c>
      <c r="C21" s="31" t="s">
        <v>660</v>
      </c>
      <c r="D21" s="31"/>
      <c r="E21" s="31"/>
      <c r="F21" s="31"/>
      <c r="G21" s="31"/>
      <c r="H21" s="31"/>
      <c r="I21" s="31"/>
      <c r="J21" s="31"/>
      <c r="K21" s="31"/>
    </row>
    <row r="22" spans="1:11" ht="23.25" customHeight="1">
      <c r="A22" s="19">
        <v>13</v>
      </c>
      <c r="B22" s="12">
        <v>42494.720138888886</v>
      </c>
      <c r="C22" s="31" t="s">
        <v>661</v>
      </c>
      <c r="D22" s="31"/>
      <c r="E22" s="31"/>
      <c r="F22" s="31"/>
      <c r="G22" s="31"/>
      <c r="H22" s="31"/>
      <c r="I22" s="31"/>
      <c r="J22" s="31"/>
      <c r="K22" s="31"/>
    </row>
    <row r="23" spans="1:11" ht="12.75">
      <c r="A23" s="19">
        <v>14</v>
      </c>
      <c r="B23" s="12">
        <v>42494.70972222222</v>
      </c>
      <c r="C23" s="31" t="s">
        <v>662</v>
      </c>
      <c r="D23" s="31"/>
      <c r="E23" s="31"/>
      <c r="F23" s="31"/>
      <c r="G23" s="31"/>
      <c r="H23" s="31"/>
      <c r="I23" s="31"/>
      <c r="J23" s="31"/>
      <c r="K23" s="31"/>
    </row>
    <row r="24" spans="1:11" ht="12.75">
      <c r="A24" s="19">
        <v>15</v>
      </c>
      <c r="B24" s="12">
        <v>42494.700694444444</v>
      </c>
      <c r="C24" s="31" t="s">
        <v>663</v>
      </c>
      <c r="D24" s="31"/>
      <c r="E24" s="31"/>
      <c r="F24" s="31"/>
      <c r="G24" s="31"/>
      <c r="H24" s="31"/>
      <c r="I24" s="31"/>
      <c r="J24" s="31"/>
      <c r="K24" s="31"/>
    </row>
    <row r="25" spans="1:11" ht="12.75">
      <c r="A25" s="19">
        <v>16</v>
      </c>
      <c r="B25" s="12">
        <v>42493.01597222222</v>
      </c>
      <c r="C25" s="31" t="s">
        <v>664</v>
      </c>
      <c r="D25" s="31"/>
      <c r="E25" s="31"/>
      <c r="F25" s="31"/>
      <c r="G25" s="31"/>
      <c r="H25" s="31"/>
      <c r="I25" s="31"/>
      <c r="J25" s="31"/>
      <c r="K25" s="31"/>
    </row>
    <row r="26" spans="1:11" ht="12.75">
      <c r="A26" s="19">
        <v>17</v>
      </c>
      <c r="B26" s="12">
        <v>42492.82847222222</v>
      </c>
      <c r="C26" s="31" t="s">
        <v>665</v>
      </c>
      <c r="D26" s="31"/>
      <c r="E26" s="31"/>
      <c r="F26" s="31"/>
      <c r="G26" s="31"/>
      <c r="H26" s="31"/>
      <c r="I26" s="31"/>
      <c r="J26" s="31"/>
      <c r="K26" s="31"/>
    </row>
    <row r="27" spans="1:11" ht="18.75" customHeight="1">
      <c r="A27" s="19">
        <v>18</v>
      </c>
      <c r="B27" s="12">
        <v>42492.822222222225</v>
      </c>
      <c r="C27" s="35" t="s">
        <v>807</v>
      </c>
      <c r="D27" s="31"/>
      <c r="E27" s="31"/>
      <c r="F27" s="31"/>
      <c r="G27" s="31"/>
      <c r="H27" s="31"/>
      <c r="I27" s="31"/>
      <c r="J27" s="31"/>
      <c r="K27" s="31"/>
    </row>
    <row r="28" spans="1:11" ht="12.75">
      <c r="A28" s="19">
        <v>19</v>
      </c>
      <c r="B28" s="12">
        <v>42492.76875</v>
      </c>
      <c r="C28" s="31" t="s">
        <v>666</v>
      </c>
      <c r="D28" s="31"/>
      <c r="E28" s="31"/>
      <c r="F28" s="31"/>
      <c r="G28" s="31"/>
      <c r="H28" s="31"/>
      <c r="I28" s="31"/>
      <c r="J28" s="31"/>
      <c r="K28" s="31"/>
    </row>
    <row r="29" spans="1:11" ht="24" customHeight="1">
      <c r="A29" s="19">
        <v>20</v>
      </c>
      <c r="B29" s="12">
        <v>42492.74375</v>
      </c>
      <c r="C29" s="31" t="s">
        <v>667</v>
      </c>
      <c r="D29" s="31"/>
      <c r="E29" s="31"/>
      <c r="F29" s="31"/>
      <c r="G29" s="31"/>
      <c r="H29" s="31"/>
      <c r="I29" s="31"/>
      <c r="J29" s="31"/>
      <c r="K29" s="31"/>
    </row>
    <row r="30" spans="1:11" ht="12.75">
      <c r="A30" s="19">
        <v>21</v>
      </c>
      <c r="B30" s="12">
        <v>42492.74375</v>
      </c>
      <c r="C30" s="31" t="s">
        <v>668</v>
      </c>
      <c r="D30" s="31"/>
      <c r="E30" s="31"/>
      <c r="F30" s="31"/>
      <c r="G30" s="31"/>
      <c r="H30" s="31"/>
      <c r="I30" s="31"/>
      <c r="J30" s="31"/>
      <c r="K30" s="31"/>
    </row>
    <row r="31" spans="1:11" ht="12.75">
      <c r="A31" s="19">
        <v>22</v>
      </c>
      <c r="B31" s="12">
        <v>42489.731944444444</v>
      </c>
      <c r="C31" s="31" t="s">
        <v>669</v>
      </c>
      <c r="D31" s="31"/>
      <c r="E31" s="31"/>
      <c r="F31" s="31"/>
      <c r="G31" s="31"/>
      <c r="H31" s="31"/>
      <c r="I31" s="31"/>
      <c r="J31" s="31"/>
      <c r="K31" s="31"/>
    </row>
    <row r="32" spans="1:11" ht="12.75">
      <c r="A32" s="19">
        <v>23</v>
      </c>
      <c r="B32" s="12">
        <v>42489.18680555555</v>
      </c>
      <c r="C32" s="31" t="s">
        <v>670</v>
      </c>
      <c r="D32" s="31"/>
      <c r="E32" s="31"/>
      <c r="F32" s="31"/>
      <c r="G32" s="31"/>
      <c r="H32" s="31"/>
      <c r="I32" s="31"/>
      <c r="J32" s="31"/>
      <c r="K32" s="31"/>
    </row>
    <row r="33" spans="1:11" ht="39" customHeight="1">
      <c r="A33" s="19">
        <v>24</v>
      </c>
      <c r="B33" s="12">
        <v>42489.05625</v>
      </c>
      <c r="C33" s="31" t="s">
        <v>671</v>
      </c>
      <c r="D33" s="31"/>
      <c r="E33" s="31"/>
      <c r="F33" s="31"/>
      <c r="G33" s="31"/>
      <c r="H33" s="31"/>
      <c r="I33" s="31"/>
      <c r="J33" s="31"/>
      <c r="K33" s="31"/>
    </row>
    <row r="34" spans="1:11" ht="12.75">
      <c r="A34" s="19">
        <v>25</v>
      </c>
      <c r="B34" s="12">
        <v>42488.98263888889</v>
      </c>
      <c r="C34" s="31" t="s">
        <v>672</v>
      </c>
      <c r="D34" s="31"/>
      <c r="E34" s="31"/>
      <c r="F34" s="31"/>
      <c r="G34" s="31"/>
      <c r="H34" s="31"/>
      <c r="I34" s="31"/>
      <c r="J34" s="31"/>
      <c r="K34" s="31"/>
    </row>
    <row r="35" spans="1:11" ht="12.75">
      <c r="A35" s="19">
        <v>26</v>
      </c>
      <c r="B35" s="12">
        <v>42488.930555555555</v>
      </c>
      <c r="C35" s="31" t="s">
        <v>673</v>
      </c>
      <c r="D35" s="31"/>
      <c r="E35" s="31"/>
      <c r="F35" s="31"/>
      <c r="G35" s="31"/>
      <c r="H35" s="31"/>
      <c r="I35" s="31"/>
      <c r="J35" s="31"/>
      <c r="K35" s="31"/>
    </row>
    <row r="36" spans="1:11" ht="12.75">
      <c r="A36" s="19">
        <v>27</v>
      </c>
      <c r="B36" s="12">
        <v>42488.85902777778</v>
      </c>
      <c r="C36" s="31" t="s">
        <v>674</v>
      </c>
      <c r="D36" s="31"/>
      <c r="E36" s="31"/>
      <c r="F36" s="31"/>
      <c r="G36" s="31"/>
      <c r="H36" s="31"/>
      <c r="I36" s="31"/>
      <c r="J36" s="31"/>
      <c r="K36" s="31"/>
    </row>
    <row r="37" spans="1:11" ht="50.25" customHeight="1">
      <c r="A37" s="19">
        <v>28</v>
      </c>
      <c r="B37" s="12">
        <v>42488.85625</v>
      </c>
      <c r="C37" s="31" t="s">
        <v>675</v>
      </c>
      <c r="D37" s="31"/>
      <c r="E37" s="31"/>
      <c r="F37" s="31"/>
      <c r="G37" s="31"/>
      <c r="H37" s="31"/>
      <c r="I37" s="31"/>
      <c r="J37" s="31"/>
      <c r="K37" s="31"/>
    </row>
    <row r="38" spans="1:11" ht="12.75">
      <c r="A38" s="19">
        <v>29</v>
      </c>
      <c r="B38" s="12">
        <v>42488.75763888889</v>
      </c>
      <c r="C38" s="31" t="s">
        <v>676</v>
      </c>
      <c r="D38" s="31"/>
      <c r="E38" s="31"/>
      <c r="F38" s="31"/>
      <c r="G38" s="31"/>
      <c r="H38" s="31"/>
      <c r="I38" s="31"/>
      <c r="J38" s="31"/>
      <c r="K38" s="31"/>
    </row>
    <row r="39" spans="1:11" ht="39" customHeight="1">
      <c r="A39" s="19">
        <v>30</v>
      </c>
      <c r="B39" s="12">
        <v>42488.729166666664</v>
      </c>
      <c r="C39" s="31" t="s">
        <v>677</v>
      </c>
      <c r="D39" s="31"/>
      <c r="E39" s="31"/>
      <c r="F39" s="31"/>
      <c r="G39" s="31"/>
      <c r="H39" s="31"/>
      <c r="I39" s="31"/>
      <c r="J39" s="31"/>
      <c r="K39" s="31"/>
    </row>
    <row r="40" spans="1:11" ht="12.75">
      <c r="A40" s="19">
        <v>31</v>
      </c>
      <c r="B40" s="12">
        <v>42488.728472222225</v>
      </c>
      <c r="C40" s="31" t="s">
        <v>678</v>
      </c>
      <c r="D40" s="31"/>
      <c r="E40" s="31"/>
      <c r="F40" s="31"/>
      <c r="G40" s="31"/>
      <c r="H40" s="31"/>
      <c r="I40" s="31"/>
      <c r="J40" s="31"/>
      <c r="K40" s="31"/>
    </row>
    <row r="41" spans="1:11" ht="26.25" customHeight="1">
      <c r="A41" s="19">
        <v>32</v>
      </c>
      <c r="B41" s="12">
        <v>42488.722916666666</v>
      </c>
      <c r="C41" s="31" t="s">
        <v>679</v>
      </c>
      <c r="D41" s="31"/>
      <c r="E41" s="31"/>
      <c r="F41" s="31"/>
      <c r="G41" s="31"/>
      <c r="H41" s="31"/>
      <c r="I41" s="31"/>
      <c r="J41" s="31"/>
      <c r="K41" s="31"/>
    </row>
    <row r="42" spans="1:11" ht="12.75">
      <c r="A42" s="19">
        <v>33</v>
      </c>
      <c r="B42" s="12">
        <v>42488.69930555556</v>
      </c>
      <c r="C42" s="31" t="s">
        <v>680</v>
      </c>
      <c r="D42" s="31"/>
      <c r="E42" s="31"/>
      <c r="F42" s="31"/>
      <c r="G42" s="31"/>
      <c r="H42" s="31"/>
      <c r="I42" s="31"/>
      <c r="J42" s="31"/>
      <c r="K42" s="31"/>
    </row>
    <row r="43" spans="1:11" ht="12.75">
      <c r="A43" s="19">
        <v>34</v>
      </c>
      <c r="B43" s="12">
        <v>42488.638194444444</v>
      </c>
      <c r="C43" s="31" t="s">
        <v>681</v>
      </c>
      <c r="D43" s="31"/>
      <c r="E43" s="31"/>
      <c r="F43" s="31"/>
      <c r="G43" s="31"/>
      <c r="H43" s="31"/>
      <c r="I43" s="31"/>
      <c r="J43" s="31"/>
      <c r="K43" s="31"/>
    </row>
    <row r="44" spans="1:11" ht="12.75">
      <c r="A44" s="19">
        <v>35</v>
      </c>
      <c r="B44" s="12">
        <v>42488.63125</v>
      </c>
      <c r="C44" s="31" t="s">
        <v>682</v>
      </c>
      <c r="D44" s="31"/>
      <c r="E44" s="31"/>
      <c r="F44" s="31"/>
      <c r="G44" s="31"/>
      <c r="H44" s="31"/>
      <c r="I44" s="31"/>
      <c r="J44" s="31"/>
      <c r="K44" s="31"/>
    </row>
    <row r="45" spans="1:11" ht="12.75">
      <c r="A45" s="19">
        <v>36</v>
      </c>
      <c r="B45" s="12">
        <v>42488.63055555556</v>
      </c>
      <c r="C45" s="31" t="s">
        <v>683</v>
      </c>
      <c r="D45" s="31"/>
      <c r="E45" s="31"/>
      <c r="F45" s="31"/>
      <c r="G45" s="31"/>
      <c r="H45" s="31"/>
      <c r="I45" s="31"/>
      <c r="J45" s="31"/>
      <c r="K45" s="31"/>
    </row>
    <row r="46" spans="3:11" ht="12.75">
      <c r="C46" s="17"/>
      <c r="D46" s="17"/>
      <c r="E46" s="17"/>
      <c r="F46" s="17"/>
      <c r="G46" s="17"/>
      <c r="H46" s="17"/>
      <c r="I46" s="17"/>
      <c r="J46" s="17"/>
      <c r="K46" s="17"/>
    </row>
    <row r="47" spans="3:11" ht="12.75">
      <c r="C47" s="17"/>
      <c r="D47" s="17"/>
      <c r="E47" s="17"/>
      <c r="F47" s="17"/>
      <c r="G47" s="17"/>
      <c r="H47" s="17"/>
      <c r="I47" s="17"/>
      <c r="J47" s="17"/>
      <c r="K47" s="17"/>
    </row>
  </sheetData>
  <sheetProtection/>
  <mergeCells count="43">
    <mergeCell ref="C40:K40"/>
    <mergeCell ref="C41:K41"/>
    <mergeCell ref="C42:K42"/>
    <mergeCell ref="C43:K43"/>
    <mergeCell ref="C44:K44"/>
    <mergeCell ref="C45:K45"/>
    <mergeCell ref="C34:K34"/>
    <mergeCell ref="C35:K35"/>
    <mergeCell ref="C36:K36"/>
    <mergeCell ref="C37:K37"/>
    <mergeCell ref="C38:K38"/>
    <mergeCell ref="C39:K39"/>
    <mergeCell ref="C28:K28"/>
    <mergeCell ref="C29:K29"/>
    <mergeCell ref="C30:K30"/>
    <mergeCell ref="C31:K31"/>
    <mergeCell ref="C32:K32"/>
    <mergeCell ref="C33:K33"/>
    <mergeCell ref="C22:K22"/>
    <mergeCell ref="C23:K23"/>
    <mergeCell ref="C24:K24"/>
    <mergeCell ref="C25:K25"/>
    <mergeCell ref="C26:K26"/>
    <mergeCell ref="C27:K27"/>
    <mergeCell ref="C16:K16"/>
    <mergeCell ref="C17:K17"/>
    <mergeCell ref="C18:K18"/>
    <mergeCell ref="C19:K19"/>
    <mergeCell ref="C20:K20"/>
    <mergeCell ref="C21:K21"/>
    <mergeCell ref="C10:K10"/>
    <mergeCell ref="C11:K11"/>
    <mergeCell ref="C12:K12"/>
    <mergeCell ref="C13:K13"/>
    <mergeCell ref="C14:K14"/>
    <mergeCell ref="C15:K15"/>
    <mergeCell ref="A1:I1"/>
    <mergeCell ref="A7:H7"/>
    <mergeCell ref="A2:I2"/>
    <mergeCell ref="A3:B3"/>
    <mergeCell ref="A4:B4"/>
    <mergeCell ref="A5:H5"/>
    <mergeCell ref="A6:H6"/>
  </mergeCells>
  <printOptions/>
  <pageMargins left="0.75" right="0.75" top="1" bottom="1" header="0.5" footer="0.5"/>
  <pageSetup fitToHeight="6" fitToWidth="1" horizontalDpi="600" verticalDpi="600" orientation="landscape"/>
</worksheet>
</file>

<file path=xl/worksheets/sheet24.xml><?xml version="1.0" encoding="utf-8"?>
<worksheet xmlns="http://schemas.openxmlformats.org/spreadsheetml/2006/main" xmlns:r="http://schemas.openxmlformats.org/officeDocument/2006/relationships">
  <sheetPr>
    <pageSetUpPr fitToPage="1"/>
  </sheetPr>
  <dimension ref="A1:J22"/>
  <sheetViews>
    <sheetView zoomScalePageLayoutView="0" workbookViewId="0" topLeftCell="A1">
      <selection activeCell="A2" sqref="A2:I2"/>
    </sheetView>
  </sheetViews>
  <sheetFormatPr defaultColWidth="7.421875" defaultRowHeight="12.75"/>
  <cols>
    <col min="1" max="1" width="4.28125" style="0" customWidth="1"/>
    <col min="2" max="2" width="0.9921875" style="0" customWidth="1"/>
    <col min="3" max="9" width="11.421875" style="0" customWidth="1"/>
  </cols>
  <sheetData>
    <row r="1" spans="1:9" ht="34.5" customHeight="1">
      <c r="A1" s="24" t="s">
        <v>0</v>
      </c>
      <c r="B1" s="24" t="s">
        <v>0</v>
      </c>
      <c r="C1" s="24" t="s">
        <v>0</v>
      </c>
      <c r="D1" s="24" t="s">
        <v>0</v>
      </c>
      <c r="E1" s="24" t="s">
        <v>0</v>
      </c>
      <c r="F1" s="24" t="s">
        <v>0</v>
      </c>
      <c r="G1" s="24" t="s">
        <v>0</v>
      </c>
      <c r="H1" s="24" t="s">
        <v>0</v>
      </c>
      <c r="I1" s="24" t="s">
        <v>0</v>
      </c>
    </row>
    <row r="2" spans="1:9" ht="24.75" customHeight="1">
      <c r="A2" s="26" t="s">
        <v>847</v>
      </c>
      <c r="B2" s="26" t="s">
        <v>684</v>
      </c>
      <c r="C2" s="26" t="s">
        <v>684</v>
      </c>
      <c r="D2" s="26" t="s">
        <v>684</v>
      </c>
      <c r="E2" s="26" t="s">
        <v>684</v>
      </c>
      <c r="F2" s="26" t="s">
        <v>684</v>
      </c>
      <c r="G2" s="26" t="s">
        <v>684</v>
      </c>
      <c r="H2" s="26" t="s">
        <v>684</v>
      </c>
      <c r="I2" s="26" t="s">
        <v>684</v>
      </c>
    </row>
    <row r="3" spans="1:9" ht="30" customHeight="1">
      <c r="A3" s="27" t="s">
        <v>2</v>
      </c>
      <c r="B3" s="27" t="s">
        <v>2</v>
      </c>
      <c r="C3" s="1" t="s">
        <v>42</v>
      </c>
      <c r="D3" s="1" t="s">
        <v>43</v>
      </c>
      <c r="E3" s="1" t="s">
        <v>44</v>
      </c>
      <c r="F3" s="1" t="s">
        <v>131</v>
      </c>
      <c r="G3" s="1" t="s">
        <v>45</v>
      </c>
      <c r="H3" s="2" t="s">
        <v>8</v>
      </c>
      <c r="I3" s="2" t="s">
        <v>9</v>
      </c>
    </row>
    <row r="4" spans="1:9" ht="12.75">
      <c r="A4" s="28"/>
      <c r="B4" s="28"/>
      <c r="C4" s="4">
        <v>45</v>
      </c>
      <c r="D4" s="4">
        <v>46</v>
      </c>
      <c r="E4" s="4">
        <v>10</v>
      </c>
      <c r="F4" s="4">
        <v>4</v>
      </c>
      <c r="G4" s="4">
        <v>85</v>
      </c>
      <c r="H4" s="5">
        <v>3.2</v>
      </c>
      <c r="I4" s="6">
        <v>190</v>
      </c>
    </row>
    <row r="5" spans="1:9" ht="12.75">
      <c r="A5" s="28" t="s">
        <v>204</v>
      </c>
      <c r="B5" s="28" t="s">
        <v>204</v>
      </c>
      <c r="C5" s="28" t="s">
        <v>204</v>
      </c>
      <c r="D5" s="28" t="s">
        <v>204</v>
      </c>
      <c r="E5" s="28" t="s">
        <v>204</v>
      </c>
      <c r="F5" s="28" t="s">
        <v>204</v>
      </c>
      <c r="G5" s="28" t="s">
        <v>204</v>
      </c>
      <c r="H5" s="29">
        <v>13</v>
      </c>
      <c r="I5" s="7">
        <v>13</v>
      </c>
    </row>
    <row r="6" spans="1:9" ht="12.75">
      <c r="A6" s="30" t="s">
        <v>11</v>
      </c>
      <c r="B6" s="30" t="s">
        <v>11</v>
      </c>
      <c r="C6" s="30" t="s">
        <v>11</v>
      </c>
      <c r="D6" s="30" t="s">
        <v>11</v>
      </c>
      <c r="E6" s="30" t="s">
        <v>11</v>
      </c>
      <c r="F6" s="30" t="s">
        <v>11</v>
      </c>
      <c r="G6" s="30" t="s">
        <v>11</v>
      </c>
      <c r="H6" s="30">
        <v>190</v>
      </c>
      <c r="I6" s="8">
        <v>190</v>
      </c>
    </row>
    <row r="7" spans="1:9" ht="12.75">
      <c r="A7" s="25" t="s">
        <v>12</v>
      </c>
      <c r="B7" s="25" t="s">
        <v>12</v>
      </c>
      <c r="C7" s="25" t="s">
        <v>12</v>
      </c>
      <c r="D7" s="25" t="s">
        <v>12</v>
      </c>
      <c r="E7" s="25" t="s">
        <v>12</v>
      </c>
      <c r="F7" s="25" t="s">
        <v>12</v>
      </c>
      <c r="G7" s="25" t="s">
        <v>12</v>
      </c>
      <c r="H7" s="25">
        <v>1</v>
      </c>
      <c r="I7" s="9">
        <v>1</v>
      </c>
    </row>
    <row r="9" spans="1:4" ht="32.25" customHeight="1">
      <c r="A9" s="10" t="s">
        <v>13</v>
      </c>
      <c r="B9" s="10" t="s">
        <v>14</v>
      </c>
      <c r="C9" s="10" t="s">
        <v>204</v>
      </c>
      <c r="D9" s="10" t="s">
        <v>15</v>
      </c>
    </row>
    <row r="10" spans="1:10" ht="12.75">
      <c r="A10" s="19">
        <v>1</v>
      </c>
      <c r="B10" s="12">
        <v>42495.794444444444</v>
      </c>
      <c r="C10" s="31" t="s">
        <v>685</v>
      </c>
      <c r="D10" s="31"/>
      <c r="E10" s="31"/>
      <c r="F10" s="31"/>
      <c r="G10" s="31"/>
      <c r="H10" s="31"/>
      <c r="I10" s="31"/>
      <c r="J10" s="31"/>
    </row>
    <row r="11" spans="1:10" ht="12.75">
      <c r="A11" s="19">
        <v>2</v>
      </c>
      <c r="B11" s="12">
        <v>42495.7875</v>
      </c>
      <c r="C11" s="31" t="s">
        <v>686</v>
      </c>
      <c r="D11" s="31"/>
      <c r="E11" s="31"/>
      <c r="F11" s="31"/>
      <c r="G11" s="31"/>
      <c r="H11" s="31"/>
      <c r="I11" s="31"/>
      <c r="J11" s="31"/>
    </row>
    <row r="12" spans="1:10" ht="37.5" customHeight="1">
      <c r="A12" s="19">
        <v>3</v>
      </c>
      <c r="B12" s="12">
        <v>42494.83888888889</v>
      </c>
      <c r="C12" s="31" t="s">
        <v>687</v>
      </c>
      <c r="D12" s="31"/>
      <c r="E12" s="31"/>
      <c r="F12" s="31"/>
      <c r="G12" s="31"/>
      <c r="H12" s="31"/>
      <c r="I12" s="31"/>
      <c r="J12" s="31"/>
    </row>
    <row r="13" spans="1:10" ht="27.75" customHeight="1">
      <c r="A13" s="19">
        <v>4</v>
      </c>
      <c r="B13" s="12">
        <v>42494.77847222222</v>
      </c>
      <c r="C13" s="31" t="s">
        <v>688</v>
      </c>
      <c r="D13" s="31"/>
      <c r="E13" s="31"/>
      <c r="F13" s="31"/>
      <c r="G13" s="31"/>
      <c r="H13" s="31"/>
      <c r="I13" s="31"/>
      <c r="J13" s="31"/>
    </row>
    <row r="14" spans="1:10" ht="12.75">
      <c r="A14" s="19">
        <v>5</v>
      </c>
      <c r="B14" s="12">
        <v>42494.73055555556</v>
      </c>
      <c r="C14" s="31" t="s">
        <v>689</v>
      </c>
      <c r="D14" s="31"/>
      <c r="E14" s="31"/>
      <c r="F14" s="31"/>
      <c r="G14" s="31"/>
      <c r="H14" s="31"/>
      <c r="I14" s="31"/>
      <c r="J14" s="31"/>
    </row>
    <row r="15" spans="1:10" ht="28.5" customHeight="1">
      <c r="A15" s="19">
        <v>6</v>
      </c>
      <c r="B15" s="12">
        <v>42492.82847222222</v>
      </c>
      <c r="C15" s="31" t="s">
        <v>690</v>
      </c>
      <c r="D15" s="31"/>
      <c r="E15" s="31"/>
      <c r="F15" s="31"/>
      <c r="G15" s="31"/>
      <c r="H15" s="31"/>
      <c r="I15" s="31"/>
      <c r="J15" s="31"/>
    </row>
    <row r="16" spans="1:10" ht="12.75">
      <c r="A16" s="19">
        <v>7</v>
      </c>
      <c r="B16" s="12">
        <v>42492.822222222225</v>
      </c>
      <c r="C16" s="31" t="s">
        <v>691</v>
      </c>
      <c r="D16" s="31"/>
      <c r="E16" s="31"/>
      <c r="F16" s="31"/>
      <c r="G16" s="31"/>
      <c r="H16" s="31"/>
      <c r="I16" s="31"/>
      <c r="J16" s="31"/>
    </row>
    <row r="17" spans="1:10" ht="12.75">
      <c r="A17" s="19">
        <v>8</v>
      </c>
      <c r="B17" s="12">
        <v>42492.74375</v>
      </c>
      <c r="C17" s="31" t="s">
        <v>692</v>
      </c>
      <c r="D17" s="31"/>
      <c r="E17" s="31"/>
      <c r="F17" s="31"/>
      <c r="G17" s="31"/>
      <c r="H17" s="31"/>
      <c r="I17" s="31"/>
      <c r="J17" s="31"/>
    </row>
    <row r="18" spans="1:10" ht="12.75">
      <c r="A18" s="19">
        <v>9</v>
      </c>
      <c r="B18" s="12">
        <v>42488.98263888889</v>
      </c>
      <c r="C18" s="31" t="s">
        <v>693</v>
      </c>
      <c r="D18" s="31"/>
      <c r="E18" s="31"/>
      <c r="F18" s="31"/>
      <c r="G18" s="31"/>
      <c r="H18" s="31"/>
      <c r="I18" s="31"/>
      <c r="J18" s="31"/>
    </row>
    <row r="19" spans="1:10" ht="28.5" customHeight="1">
      <c r="A19" s="19">
        <v>10</v>
      </c>
      <c r="B19" s="12">
        <v>42488.85902777778</v>
      </c>
      <c r="C19" s="31" t="s">
        <v>694</v>
      </c>
      <c r="D19" s="31"/>
      <c r="E19" s="31"/>
      <c r="F19" s="31"/>
      <c r="G19" s="31"/>
      <c r="H19" s="31"/>
      <c r="I19" s="31"/>
      <c r="J19" s="31"/>
    </row>
    <row r="20" spans="1:10" ht="12.75">
      <c r="A20" s="19">
        <v>11</v>
      </c>
      <c r="B20" s="12">
        <v>42488.69930555556</v>
      </c>
      <c r="C20" s="31" t="s">
        <v>695</v>
      </c>
      <c r="D20" s="31"/>
      <c r="E20" s="31"/>
      <c r="F20" s="31"/>
      <c r="G20" s="31"/>
      <c r="H20" s="31"/>
      <c r="I20" s="31"/>
      <c r="J20" s="31"/>
    </row>
    <row r="21" spans="1:10" ht="12.75">
      <c r="A21" s="19">
        <v>12</v>
      </c>
      <c r="B21" s="12">
        <v>42488.638194444444</v>
      </c>
      <c r="C21" s="31" t="s">
        <v>797</v>
      </c>
      <c r="D21" s="31"/>
      <c r="E21" s="31"/>
      <c r="F21" s="31"/>
      <c r="G21" s="31"/>
      <c r="H21" s="31"/>
      <c r="I21" s="31"/>
      <c r="J21" s="31"/>
    </row>
    <row r="22" spans="1:10" ht="12.75">
      <c r="A22" s="19">
        <v>13</v>
      </c>
      <c r="B22" s="12">
        <v>42488.63125</v>
      </c>
      <c r="C22" s="31" t="s">
        <v>696</v>
      </c>
      <c r="D22" s="31"/>
      <c r="E22" s="31"/>
      <c r="F22" s="31"/>
      <c r="G22" s="31"/>
      <c r="H22" s="31"/>
      <c r="I22" s="31"/>
      <c r="J22" s="31"/>
    </row>
  </sheetData>
  <sheetProtection/>
  <mergeCells count="20">
    <mergeCell ref="C22:J22"/>
    <mergeCell ref="C16:J16"/>
    <mergeCell ref="C17:J17"/>
    <mergeCell ref="C18:J18"/>
    <mergeCell ref="C19:J19"/>
    <mergeCell ref="C20:J20"/>
    <mergeCell ref="C21:J21"/>
    <mergeCell ref="C10:J10"/>
    <mergeCell ref="C11:J11"/>
    <mergeCell ref="C12:J12"/>
    <mergeCell ref="C13:J13"/>
    <mergeCell ref="C14:J14"/>
    <mergeCell ref="C15:J15"/>
    <mergeCell ref="A1:I1"/>
    <mergeCell ref="A7:H7"/>
    <mergeCell ref="A2:I2"/>
    <mergeCell ref="A3:B3"/>
    <mergeCell ref="A4:B4"/>
    <mergeCell ref="A5:H5"/>
    <mergeCell ref="A6:H6"/>
  </mergeCells>
  <printOptions/>
  <pageMargins left="0.75" right="0.75" top="1" bottom="1" header="0.5" footer="0.5"/>
  <pageSetup fitToHeight="6" fitToWidth="1" horizontalDpi="600" verticalDpi="600" orientation="landscape"/>
</worksheet>
</file>

<file path=xl/worksheets/sheet25.xml><?xml version="1.0" encoding="utf-8"?>
<worksheet xmlns="http://schemas.openxmlformats.org/spreadsheetml/2006/main" xmlns:r="http://schemas.openxmlformats.org/officeDocument/2006/relationships">
  <sheetPr>
    <pageSetUpPr fitToPage="1"/>
  </sheetPr>
  <dimension ref="A1:J45"/>
  <sheetViews>
    <sheetView zoomScalePageLayoutView="0" workbookViewId="0" topLeftCell="A1">
      <selection activeCell="A2" sqref="A2:I2"/>
    </sheetView>
  </sheetViews>
  <sheetFormatPr defaultColWidth="7.421875" defaultRowHeight="12.75"/>
  <cols>
    <col min="1" max="1" width="4.28125" style="0" customWidth="1"/>
    <col min="2" max="2" width="1.28515625" style="0" customWidth="1"/>
    <col min="3" max="9" width="11.421875" style="0" customWidth="1"/>
  </cols>
  <sheetData>
    <row r="1" spans="1:9" ht="34.5" customHeight="1">
      <c r="A1" s="24" t="s">
        <v>0</v>
      </c>
      <c r="B1" s="24" t="s">
        <v>0</v>
      </c>
      <c r="C1" s="24" t="s">
        <v>0</v>
      </c>
      <c r="D1" s="24" t="s">
        <v>0</v>
      </c>
      <c r="E1" s="24" t="s">
        <v>0</v>
      </c>
      <c r="F1" s="24" t="s">
        <v>0</v>
      </c>
      <c r="G1" s="24" t="s">
        <v>0</v>
      </c>
      <c r="H1" s="24" t="s">
        <v>0</v>
      </c>
      <c r="I1" s="24" t="s">
        <v>0</v>
      </c>
    </row>
    <row r="2" spans="1:9" ht="24.75" customHeight="1">
      <c r="A2" s="26" t="s">
        <v>848</v>
      </c>
      <c r="B2" s="26" t="s">
        <v>697</v>
      </c>
      <c r="C2" s="26" t="s">
        <v>697</v>
      </c>
      <c r="D2" s="26" t="s">
        <v>697</v>
      </c>
      <c r="E2" s="26" t="s">
        <v>697</v>
      </c>
      <c r="F2" s="26" t="s">
        <v>697</v>
      </c>
      <c r="G2" s="26" t="s">
        <v>697</v>
      </c>
      <c r="H2" s="26" t="s">
        <v>697</v>
      </c>
      <c r="I2" s="26" t="s">
        <v>697</v>
      </c>
    </row>
    <row r="3" spans="1:9" ht="30" customHeight="1">
      <c r="A3" s="27" t="s">
        <v>2</v>
      </c>
      <c r="B3" s="27" t="s">
        <v>2</v>
      </c>
      <c r="C3" s="1" t="s">
        <v>42</v>
      </c>
      <c r="D3" s="1" t="s">
        <v>43</v>
      </c>
      <c r="E3" s="1" t="s">
        <v>44</v>
      </c>
      <c r="F3" s="1" t="s">
        <v>131</v>
      </c>
      <c r="G3" s="1" t="s">
        <v>45</v>
      </c>
      <c r="H3" s="2" t="s">
        <v>8</v>
      </c>
      <c r="I3" s="2" t="s">
        <v>9</v>
      </c>
    </row>
    <row r="4" spans="1:9" ht="12.75">
      <c r="A4" s="28"/>
      <c r="B4" s="28"/>
      <c r="C4" s="4">
        <v>97</v>
      </c>
      <c r="D4" s="4">
        <v>50</v>
      </c>
      <c r="E4" s="4">
        <v>10</v>
      </c>
      <c r="F4" s="4">
        <v>10</v>
      </c>
      <c r="G4" s="4">
        <v>24</v>
      </c>
      <c r="H4" s="5">
        <v>2.03</v>
      </c>
      <c r="I4" s="6">
        <v>191</v>
      </c>
    </row>
    <row r="5" spans="1:9" ht="12.75">
      <c r="A5" s="28" t="s">
        <v>204</v>
      </c>
      <c r="B5" s="28" t="s">
        <v>204</v>
      </c>
      <c r="C5" s="28" t="s">
        <v>204</v>
      </c>
      <c r="D5" s="28" t="s">
        <v>204</v>
      </c>
      <c r="E5" s="28" t="s">
        <v>204</v>
      </c>
      <c r="F5" s="28" t="s">
        <v>204</v>
      </c>
      <c r="G5" s="28" t="s">
        <v>204</v>
      </c>
      <c r="H5" s="29">
        <v>39</v>
      </c>
      <c r="I5" s="7">
        <v>39</v>
      </c>
    </row>
    <row r="6" spans="1:9" ht="12.75">
      <c r="A6" s="30" t="s">
        <v>11</v>
      </c>
      <c r="B6" s="30" t="s">
        <v>11</v>
      </c>
      <c r="C6" s="30" t="s">
        <v>11</v>
      </c>
      <c r="D6" s="30" t="s">
        <v>11</v>
      </c>
      <c r="E6" s="30" t="s">
        <v>11</v>
      </c>
      <c r="F6" s="30" t="s">
        <v>11</v>
      </c>
      <c r="G6" s="30" t="s">
        <v>11</v>
      </c>
      <c r="H6" s="30">
        <v>191</v>
      </c>
      <c r="I6" s="8">
        <v>191</v>
      </c>
    </row>
    <row r="7" spans="1:9" ht="12.75">
      <c r="A7" s="25" t="s">
        <v>12</v>
      </c>
      <c r="B7" s="25" t="s">
        <v>12</v>
      </c>
      <c r="C7" s="25" t="s">
        <v>12</v>
      </c>
      <c r="D7" s="25" t="s">
        <v>12</v>
      </c>
      <c r="E7" s="25" t="s">
        <v>12</v>
      </c>
      <c r="F7" s="25" t="s">
        <v>12</v>
      </c>
      <c r="G7" s="25" t="s">
        <v>12</v>
      </c>
      <c r="H7" s="25">
        <v>0</v>
      </c>
      <c r="I7" s="9">
        <v>0</v>
      </c>
    </row>
    <row r="9" spans="1:4" ht="38.25" customHeight="1">
      <c r="A9" s="10" t="s">
        <v>13</v>
      </c>
      <c r="B9" s="10" t="s">
        <v>14</v>
      </c>
      <c r="C9" s="10" t="s">
        <v>204</v>
      </c>
      <c r="D9" s="10" t="s">
        <v>15</v>
      </c>
    </row>
    <row r="10" spans="1:10" ht="68.25" customHeight="1">
      <c r="A10" s="19">
        <v>1</v>
      </c>
      <c r="B10" s="12">
        <v>42496.28680555556</v>
      </c>
      <c r="C10" s="35" t="s">
        <v>806</v>
      </c>
      <c r="D10" s="31"/>
      <c r="E10" s="31"/>
      <c r="F10" s="31"/>
      <c r="G10" s="31"/>
      <c r="H10" s="31"/>
      <c r="I10" s="31"/>
      <c r="J10" s="31"/>
    </row>
    <row r="11" spans="1:10" ht="12.75">
      <c r="A11" s="19">
        <v>2</v>
      </c>
      <c r="B11" s="12">
        <v>42496.00625</v>
      </c>
      <c r="C11" s="32" t="s">
        <v>698</v>
      </c>
      <c r="D11" s="32"/>
      <c r="E11" s="32"/>
      <c r="F11" s="32"/>
      <c r="G11" s="32"/>
      <c r="H11" s="32"/>
      <c r="I11" s="32"/>
      <c r="J11" s="32"/>
    </row>
    <row r="12" spans="1:10" ht="51.75" customHeight="1">
      <c r="A12" s="19">
        <v>3</v>
      </c>
      <c r="B12" s="12">
        <v>42495.80902777778</v>
      </c>
      <c r="C12" s="32" t="s">
        <v>699</v>
      </c>
      <c r="D12" s="32"/>
      <c r="E12" s="32"/>
      <c r="F12" s="32"/>
      <c r="G12" s="32"/>
      <c r="H12" s="32"/>
      <c r="I12" s="32"/>
      <c r="J12" s="32"/>
    </row>
    <row r="13" spans="1:10" ht="12.75">
      <c r="A13" s="19">
        <v>4</v>
      </c>
      <c r="B13" s="12">
        <v>42495.794444444444</v>
      </c>
      <c r="C13" s="32" t="s">
        <v>700</v>
      </c>
      <c r="D13" s="32"/>
      <c r="E13" s="32"/>
      <c r="F13" s="32"/>
      <c r="G13" s="32"/>
      <c r="H13" s="32"/>
      <c r="I13" s="32"/>
      <c r="J13" s="32"/>
    </row>
    <row r="14" spans="1:10" ht="12.75">
      <c r="A14" s="19">
        <v>5</v>
      </c>
      <c r="B14" s="12">
        <v>42495.146527777775</v>
      </c>
      <c r="C14" s="32" t="s">
        <v>701</v>
      </c>
      <c r="D14" s="32"/>
      <c r="E14" s="32"/>
      <c r="F14" s="32"/>
      <c r="G14" s="32"/>
      <c r="H14" s="32"/>
      <c r="I14" s="32"/>
      <c r="J14" s="32"/>
    </row>
    <row r="15" spans="1:10" ht="12.75">
      <c r="A15" s="19">
        <v>6</v>
      </c>
      <c r="B15" s="12">
        <v>42494.927083333336</v>
      </c>
      <c r="C15" s="32" t="s">
        <v>702</v>
      </c>
      <c r="D15" s="32"/>
      <c r="E15" s="32"/>
      <c r="F15" s="32"/>
      <c r="G15" s="32"/>
      <c r="H15" s="32"/>
      <c r="I15" s="32"/>
      <c r="J15" s="32"/>
    </row>
    <row r="16" spans="1:10" ht="88.5" customHeight="1">
      <c r="A16" s="19">
        <v>7</v>
      </c>
      <c r="B16" s="12">
        <v>42494.83888888889</v>
      </c>
      <c r="C16" s="32" t="s">
        <v>703</v>
      </c>
      <c r="D16" s="32"/>
      <c r="E16" s="32"/>
      <c r="F16" s="32"/>
      <c r="G16" s="32"/>
      <c r="H16" s="32"/>
      <c r="I16" s="32"/>
      <c r="J16" s="32"/>
    </row>
    <row r="17" spans="1:10" ht="12.75">
      <c r="A17" s="19">
        <v>8</v>
      </c>
      <c r="B17" s="12">
        <v>42494.77847222222</v>
      </c>
      <c r="C17" s="32" t="s">
        <v>704</v>
      </c>
      <c r="D17" s="32"/>
      <c r="E17" s="32"/>
      <c r="F17" s="32"/>
      <c r="G17" s="32"/>
      <c r="H17" s="32"/>
      <c r="I17" s="32"/>
      <c r="J17" s="32"/>
    </row>
    <row r="18" spans="1:10" ht="53.25" customHeight="1">
      <c r="A18" s="19">
        <v>9</v>
      </c>
      <c r="B18" s="12">
        <v>42494.70972222222</v>
      </c>
      <c r="C18" s="32" t="s">
        <v>705</v>
      </c>
      <c r="D18" s="32"/>
      <c r="E18" s="32"/>
      <c r="F18" s="32"/>
      <c r="G18" s="32"/>
      <c r="H18" s="32"/>
      <c r="I18" s="32"/>
      <c r="J18" s="32"/>
    </row>
    <row r="19" spans="1:10" ht="12.75">
      <c r="A19" s="19">
        <v>10</v>
      </c>
      <c r="B19" s="12">
        <v>42494.700694444444</v>
      </c>
      <c r="C19" s="32" t="s">
        <v>706</v>
      </c>
      <c r="D19" s="32"/>
      <c r="E19" s="32"/>
      <c r="F19" s="32"/>
      <c r="G19" s="32"/>
      <c r="H19" s="32"/>
      <c r="I19" s="32"/>
      <c r="J19" s="32"/>
    </row>
    <row r="20" spans="1:10" ht="12.75">
      <c r="A20" s="19">
        <v>11</v>
      </c>
      <c r="B20" s="12">
        <v>42494.68680555555</v>
      </c>
      <c r="C20" s="32" t="s">
        <v>707</v>
      </c>
      <c r="D20" s="32"/>
      <c r="E20" s="32"/>
      <c r="F20" s="32"/>
      <c r="G20" s="32"/>
      <c r="H20" s="32"/>
      <c r="I20" s="32"/>
      <c r="J20" s="32"/>
    </row>
    <row r="21" spans="1:10" ht="12.75">
      <c r="A21" s="19">
        <v>12</v>
      </c>
      <c r="B21" s="12">
        <v>42493.67013888889</v>
      </c>
      <c r="C21" s="32" t="s">
        <v>708</v>
      </c>
      <c r="D21" s="32"/>
      <c r="E21" s="32"/>
      <c r="F21" s="32"/>
      <c r="G21" s="32"/>
      <c r="H21" s="32"/>
      <c r="I21" s="32"/>
      <c r="J21" s="32"/>
    </row>
    <row r="22" spans="1:10" ht="12.75">
      <c r="A22" s="19">
        <v>13</v>
      </c>
      <c r="B22" s="12">
        <v>42493.01944444444</v>
      </c>
      <c r="C22" s="32" t="s">
        <v>709</v>
      </c>
      <c r="D22" s="32"/>
      <c r="E22" s="32"/>
      <c r="F22" s="32"/>
      <c r="G22" s="32"/>
      <c r="H22" s="32"/>
      <c r="I22" s="32"/>
      <c r="J22" s="32"/>
    </row>
    <row r="23" spans="1:10" ht="12.75">
      <c r="A23" s="19">
        <v>14</v>
      </c>
      <c r="B23" s="12">
        <v>42492.92916666667</v>
      </c>
      <c r="C23" s="32" t="s">
        <v>710</v>
      </c>
      <c r="D23" s="32"/>
      <c r="E23" s="32"/>
      <c r="F23" s="32"/>
      <c r="G23" s="32"/>
      <c r="H23" s="32"/>
      <c r="I23" s="32"/>
      <c r="J23" s="32"/>
    </row>
    <row r="24" spans="1:10" ht="12.75">
      <c r="A24" s="19">
        <v>15</v>
      </c>
      <c r="B24" s="12">
        <v>42492.86736111111</v>
      </c>
      <c r="C24" s="32" t="s">
        <v>711</v>
      </c>
      <c r="D24" s="32"/>
      <c r="E24" s="32"/>
      <c r="F24" s="32"/>
      <c r="G24" s="32"/>
      <c r="H24" s="32"/>
      <c r="I24" s="32"/>
      <c r="J24" s="32"/>
    </row>
    <row r="25" spans="1:10" ht="12.75">
      <c r="A25" s="19">
        <v>16</v>
      </c>
      <c r="B25" s="12">
        <v>42492.82847222222</v>
      </c>
      <c r="C25" s="32" t="s">
        <v>613</v>
      </c>
      <c r="D25" s="32"/>
      <c r="E25" s="32"/>
      <c r="F25" s="32"/>
      <c r="G25" s="32"/>
      <c r="H25" s="32"/>
      <c r="I25" s="32"/>
      <c r="J25" s="32"/>
    </row>
    <row r="26" spans="1:10" ht="12.75">
      <c r="A26" s="19">
        <v>17</v>
      </c>
      <c r="B26" s="12">
        <v>42492.788194444445</v>
      </c>
      <c r="C26" s="32" t="s">
        <v>712</v>
      </c>
      <c r="D26" s="32"/>
      <c r="E26" s="32"/>
      <c r="F26" s="32"/>
      <c r="G26" s="32"/>
      <c r="H26" s="32"/>
      <c r="I26" s="32"/>
      <c r="J26" s="32"/>
    </row>
    <row r="27" spans="1:10" ht="12.75">
      <c r="A27" s="19">
        <v>18</v>
      </c>
      <c r="B27" s="12">
        <v>42492.74375</v>
      </c>
      <c r="C27" s="32" t="s">
        <v>713</v>
      </c>
      <c r="D27" s="32"/>
      <c r="E27" s="32"/>
      <c r="F27" s="32"/>
      <c r="G27" s="32"/>
      <c r="H27" s="32"/>
      <c r="I27" s="32"/>
      <c r="J27" s="32"/>
    </row>
    <row r="28" spans="1:10" ht="12.75">
      <c r="A28" s="19">
        <v>19</v>
      </c>
      <c r="B28" s="12">
        <v>42489.731944444444</v>
      </c>
      <c r="C28" s="32" t="s">
        <v>714</v>
      </c>
      <c r="D28" s="32"/>
      <c r="E28" s="32"/>
      <c r="F28" s="32"/>
      <c r="G28" s="32"/>
      <c r="H28" s="32"/>
      <c r="I28" s="32"/>
      <c r="J28" s="32"/>
    </row>
    <row r="29" spans="1:10" ht="24" customHeight="1">
      <c r="A29" s="19">
        <v>20</v>
      </c>
      <c r="B29" s="12">
        <v>42489.73055555556</v>
      </c>
      <c r="C29" s="32" t="s">
        <v>715</v>
      </c>
      <c r="D29" s="32"/>
      <c r="E29" s="32"/>
      <c r="F29" s="32"/>
      <c r="G29" s="32"/>
      <c r="H29" s="32"/>
      <c r="I29" s="32"/>
      <c r="J29" s="32"/>
    </row>
    <row r="30" spans="1:10" ht="61.5" customHeight="1">
      <c r="A30" s="19">
        <v>21</v>
      </c>
      <c r="B30" s="12">
        <v>42489.18680555555</v>
      </c>
      <c r="C30" s="32" t="s">
        <v>716</v>
      </c>
      <c r="D30" s="32"/>
      <c r="E30" s="32"/>
      <c r="F30" s="32"/>
      <c r="G30" s="32"/>
      <c r="H30" s="32"/>
      <c r="I30" s="32"/>
      <c r="J30" s="32"/>
    </row>
    <row r="31" spans="1:10" ht="12.75">
      <c r="A31" s="19">
        <v>22</v>
      </c>
      <c r="B31" s="12">
        <v>42488.98263888889</v>
      </c>
      <c r="C31" s="32" t="s">
        <v>717</v>
      </c>
      <c r="D31" s="32"/>
      <c r="E31" s="32"/>
      <c r="F31" s="32"/>
      <c r="G31" s="32"/>
      <c r="H31" s="32"/>
      <c r="I31" s="32"/>
      <c r="J31" s="32"/>
    </row>
    <row r="32" spans="1:10" ht="12.75">
      <c r="A32" s="19">
        <v>23</v>
      </c>
      <c r="B32" s="12">
        <v>42488.927083333336</v>
      </c>
      <c r="C32" s="32" t="s">
        <v>718</v>
      </c>
      <c r="D32" s="32"/>
      <c r="E32" s="32"/>
      <c r="F32" s="32"/>
      <c r="G32" s="32"/>
      <c r="H32" s="32"/>
      <c r="I32" s="32"/>
      <c r="J32" s="32"/>
    </row>
    <row r="33" spans="1:10" ht="12.75">
      <c r="A33" s="19">
        <v>24</v>
      </c>
      <c r="B33" s="12">
        <v>42488.85902777778</v>
      </c>
      <c r="C33" s="32" t="s">
        <v>719</v>
      </c>
      <c r="D33" s="32"/>
      <c r="E33" s="32"/>
      <c r="F33" s="32"/>
      <c r="G33" s="32"/>
      <c r="H33" s="32"/>
      <c r="I33" s="32"/>
      <c r="J33" s="32"/>
    </row>
    <row r="34" spans="1:10" ht="12.75">
      <c r="A34" s="19">
        <v>25</v>
      </c>
      <c r="B34" s="12">
        <v>42488.85625</v>
      </c>
      <c r="C34" s="32" t="s">
        <v>720</v>
      </c>
      <c r="D34" s="32"/>
      <c r="E34" s="32"/>
      <c r="F34" s="32"/>
      <c r="G34" s="32"/>
      <c r="H34" s="32"/>
      <c r="I34" s="32"/>
      <c r="J34" s="32"/>
    </row>
    <row r="35" spans="1:10" ht="12.75">
      <c r="A35" s="19">
        <v>26</v>
      </c>
      <c r="B35" s="12">
        <v>42488.84444444445</v>
      </c>
      <c r="C35" s="32" t="s">
        <v>721</v>
      </c>
      <c r="D35" s="32"/>
      <c r="E35" s="32"/>
      <c r="F35" s="32"/>
      <c r="G35" s="32"/>
      <c r="H35" s="32"/>
      <c r="I35" s="32"/>
      <c r="J35" s="32"/>
    </row>
    <row r="36" spans="1:10" ht="28.5" customHeight="1">
      <c r="A36" s="19">
        <v>27</v>
      </c>
      <c r="B36" s="12">
        <v>42488.75069444445</v>
      </c>
      <c r="C36" s="32" t="s">
        <v>722</v>
      </c>
      <c r="D36" s="32"/>
      <c r="E36" s="32"/>
      <c r="F36" s="32"/>
      <c r="G36" s="32"/>
      <c r="H36" s="32"/>
      <c r="I36" s="32"/>
      <c r="J36" s="32"/>
    </row>
    <row r="37" spans="1:10" ht="39.75" customHeight="1">
      <c r="A37" s="19">
        <v>28</v>
      </c>
      <c r="B37" s="12">
        <v>42488.729166666664</v>
      </c>
      <c r="C37" s="32" t="s">
        <v>723</v>
      </c>
      <c r="D37" s="32"/>
      <c r="E37" s="32"/>
      <c r="F37" s="32"/>
      <c r="G37" s="32"/>
      <c r="H37" s="32"/>
      <c r="I37" s="32"/>
      <c r="J37" s="32"/>
    </row>
    <row r="38" spans="1:10" ht="26.25" customHeight="1">
      <c r="A38" s="19">
        <v>29</v>
      </c>
      <c r="B38" s="12">
        <v>42488.722916666666</v>
      </c>
      <c r="C38" s="31" t="s">
        <v>724</v>
      </c>
      <c r="D38" s="31"/>
      <c r="E38" s="31"/>
      <c r="F38" s="31"/>
      <c r="G38" s="31"/>
      <c r="H38" s="31"/>
      <c r="I38" s="31"/>
      <c r="J38" s="31"/>
    </row>
    <row r="39" spans="1:10" ht="12.75">
      <c r="A39" s="19">
        <v>30</v>
      </c>
      <c r="B39" s="12">
        <v>42488.7125</v>
      </c>
      <c r="C39" s="31" t="s">
        <v>725</v>
      </c>
      <c r="D39" s="31"/>
      <c r="E39" s="31"/>
      <c r="F39" s="31"/>
      <c r="G39" s="31"/>
      <c r="H39" s="31"/>
      <c r="I39" s="31"/>
      <c r="J39" s="31"/>
    </row>
    <row r="40" spans="1:10" ht="27.75" customHeight="1">
      <c r="A40" s="19">
        <v>31</v>
      </c>
      <c r="B40" s="12">
        <v>42488.65</v>
      </c>
      <c r="C40" s="31" t="s">
        <v>726</v>
      </c>
      <c r="D40" s="31"/>
      <c r="E40" s="31"/>
      <c r="F40" s="31"/>
      <c r="G40" s="31"/>
      <c r="H40" s="31"/>
      <c r="I40" s="31"/>
      <c r="J40" s="31"/>
    </row>
    <row r="41" spans="1:10" ht="12.75">
      <c r="A41" s="19">
        <v>32</v>
      </c>
      <c r="B41" s="12">
        <v>42488.64722222222</v>
      </c>
      <c r="C41" s="31" t="s">
        <v>727</v>
      </c>
      <c r="D41" s="31"/>
      <c r="E41" s="31"/>
      <c r="F41" s="31"/>
      <c r="G41" s="31"/>
      <c r="H41" s="31"/>
      <c r="I41" s="31"/>
      <c r="J41" s="31"/>
    </row>
    <row r="42" spans="1:10" ht="12.75">
      <c r="A42" s="19">
        <v>33</v>
      </c>
      <c r="B42" s="12">
        <v>42488.63125</v>
      </c>
      <c r="C42" s="31" t="s">
        <v>728</v>
      </c>
      <c r="D42" s="31"/>
      <c r="E42" s="31"/>
      <c r="F42" s="31"/>
      <c r="G42" s="31"/>
      <c r="H42" s="31"/>
      <c r="I42" s="31"/>
      <c r="J42" s="31"/>
    </row>
    <row r="43" spans="1:10" ht="28.5" customHeight="1">
      <c r="A43" s="19">
        <v>34</v>
      </c>
      <c r="B43" s="12">
        <v>42488.63055555556</v>
      </c>
      <c r="C43" s="31" t="s">
        <v>729</v>
      </c>
      <c r="D43" s="31"/>
      <c r="E43" s="31"/>
      <c r="F43" s="31"/>
      <c r="G43" s="31"/>
      <c r="H43" s="31"/>
      <c r="I43" s="31"/>
      <c r="J43" s="31"/>
    </row>
    <row r="44" spans="1:10" ht="27.75" customHeight="1">
      <c r="A44" s="19">
        <v>35</v>
      </c>
      <c r="B44" s="12">
        <v>42488.62847222222</v>
      </c>
      <c r="C44" s="31" t="s">
        <v>730</v>
      </c>
      <c r="D44" s="31"/>
      <c r="E44" s="31"/>
      <c r="F44" s="31"/>
      <c r="G44" s="31"/>
      <c r="H44" s="31"/>
      <c r="I44" s="31"/>
      <c r="J44" s="31"/>
    </row>
    <row r="45" spans="3:10" ht="12.75">
      <c r="C45" s="32"/>
      <c r="D45" s="32"/>
      <c r="E45" s="32"/>
      <c r="F45" s="32"/>
      <c r="G45" s="32"/>
      <c r="H45" s="32"/>
      <c r="I45" s="32"/>
      <c r="J45" s="32"/>
    </row>
  </sheetData>
  <sheetProtection/>
  <mergeCells count="43">
    <mergeCell ref="C42:J42"/>
    <mergeCell ref="C43:J43"/>
    <mergeCell ref="C44:J44"/>
    <mergeCell ref="C45:J45"/>
    <mergeCell ref="C36:J36"/>
    <mergeCell ref="C37:J37"/>
    <mergeCell ref="C38:J38"/>
    <mergeCell ref="C39:J39"/>
    <mergeCell ref="C40:J40"/>
    <mergeCell ref="C41:J41"/>
    <mergeCell ref="C30:J30"/>
    <mergeCell ref="C31:J31"/>
    <mergeCell ref="C32:J32"/>
    <mergeCell ref="C33:J33"/>
    <mergeCell ref="C34:J34"/>
    <mergeCell ref="C35:J35"/>
    <mergeCell ref="C26:J26"/>
    <mergeCell ref="C27:J27"/>
    <mergeCell ref="C28:J28"/>
    <mergeCell ref="C29:J29"/>
    <mergeCell ref="C20:J20"/>
    <mergeCell ref="C21:J21"/>
    <mergeCell ref="C22:J22"/>
    <mergeCell ref="C23:J23"/>
    <mergeCell ref="C24:J24"/>
    <mergeCell ref="C25:J25"/>
    <mergeCell ref="C16:J16"/>
    <mergeCell ref="C17:J17"/>
    <mergeCell ref="C18:J18"/>
    <mergeCell ref="C19:J19"/>
    <mergeCell ref="C10:J10"/>
    <mergeCell ref="C11:J11"/>
    <mergeCell ref="C12:J12"/>
    <mergeCell ref="C13:J13"/>
    <mergeCell ref="C14:J14"/>
    <mergeCell ref="C15:J15"/>
    <mergeCell ref="A1:I1"/>
    <mergeCell ref="A7:H7"/>
    <mergeCell ref="A2:I2"/>
    <mergeCell ref="A3:B3"/>
    <mergeCell ref="A4:B4"/>
    <mergeCell ref="A5:H5"/>
    <mergeCell ref="A6:H6"/>
  </mergeCells>
  <printOptions/>
  <pageMargins left="0.75" right="0.75" top="1" bottom="1" header="0.5" footer="0.5"/>
  <pageSetup fitToHeight="6" fitToWidth="1" horizontalDpi="600" verticalDpi="600" orientation="landscape"/>
</worksheet>
</file>

<file path=xl/worksheets/sheet26.xml><?xml version="1.0" encoding="utf-8"?>
<worksheet xmlns="http://schemas.openxmlformats.org/spreadsheetml/2006/main" xmlns:r="http://schemas.openxmlformats.org/officeDocument/2006/relationships">
  <sheetPr>
    <pageSetUpPr fitToPage="1"/>
  </sheetPr>
  <dimension ref="A1:I35"/>
  <sheetViews>
    <sheetView zoomScalePageLayoutView="0" workbookViewId="0" topLeftCell="A1">
      <selection activeCell="A2" sqref="A2:I2"/>
    </sheetView>
  </sheetViews>
  <sheetFormatPr defaultColWidth="7.421875" defaultRowHeight="12.75"/>
  <cols>
    <col min="1" max="1" width="22.421875" style="0" customWidth="1"/>
    <col min="2" max="2" width="0.71875" style="0" customWidth="1"/>
    <col min="3" max="3" width="10.140625" style="0" customWidth="1"/>
    <col min="4" max="9" width="11.421875" style="0" customWidth="1"/>
  </cols>
  <sheetData>
    <row r="1" spans="1:9" ht="34.5" customHeight="1">
      <c r="A1" s="24" t="s">
        <v>0</v>
      </c>
      <c r="B1" s="24" t="s">
        <v>0</v>
      </c>
      <c r="C1" s="24" t="s">
        <v>0</v>
      </c>
      <c r="D1" s="24" t="s">
        <v>0</v>
      </c>
      <c r="E1" s="24" t="s">
        <v>0</v>
      </c>
      <c r="F1" s="24" t="s">
        <v>0</v>
      </c>
      <c r="G1" s="24" t="s">
        <v>0</v>
      </c>
      <c r="H1" s="24" t="s">
        <v>0</v>
      </c>
      <c r="I1" s="24" t="s">
        <v>0</v>
      </c>
    </row>
    <row r="2" spans="1:9" ht="24.75" customHeight="1">
      <c r="A2" s="26" t="s">
        <v>849</v>
      </c>
      <c r="B2" s="26" t="s">
        <v>731</v>
      </c>
      <c r="C2" s="26" t="s">
        <v>731</v>
      </c>
      <c r="D2" s="26" t="s">
        <v>731</v>
      </c>
      <c r="E2" s="26" t="s">
        <v>731</v>
      </c>
      <c r="F2" s="26" t="s">
        <v>731</v>
      </c>
      <c r="G2" s="26" t="s">
        <v>731</v>
      </c>
      <c r="H2" s="26" t="s">
        <v>731</v>
      </c>
      <c r="I2" s="26" t="s">
        <v>731</v>
      </c>
    </row>
    <row r="3" spans="1:9" ht="30" customHeight="1">
      <c r="A3" s="27" t="s">
        <v>2</v>
      </c>
      <c r="B3" s="27" t="s">
        <v>2</v>
      </c>
      <c r="C3" s="1" t="s">
        <v>42</v>
      </c>
      <c r="D3" s="1" t="s">
        <v>43</v>
      </c>
      <c r="E3" s="1" t="s">
        <v>44</v>
      </c>
      <c r="F3" s="1" t="s">
        <v>131</v>
      </c>
      <c r="G3" s="1" t="s">
        <v>45</v>
      </c>
      <c r="H3" s="2" t="s">
        <v>8</v>
      </c>
      <c r="I3" s="2" t="s">
        <v>9</v>
      </c>
    </row>
    <row r="4" spans="1:9" ht="12.75">
      <c r="A4" s="28" t="s">
        <v>732</v>
      </c>
      <c r="B4" s="28" t="s">
        <v>732</v>
      </c>
      <c r="C4" s="4">
        <v>46</v>
      </c>
      <c r="D4" s="4">
        <v>23</v>
      </c>
      <c r="E4" s="4">
        <v>3</v>
      </c>
      <c r="F4" s="4">
        <v>2</v>
      </c>
      <c r="G4" s="4">
        <v>109</v>
      </c>
      <c r="H4" s="5">
        <v>3.57</v>
      </c>
      <c r="I4" s="6">
        <v>183</v>
      </c>
    </row>
    <row r="5" spans="1:9" ht="12.75">
      <c r="A5" s="28" t="s">
        <v>733</v>
      </c>
      <c r="B5" s="28" t="s">
        <v>733</v>
      </c>
      <c r="C5" s="4">
        <v>74</v>
      </c>
      <c r="D5" s="4">
        <v>24</v>
      </c>
      <c r="E5" s="4">
        <v>3</v>
      </c>
      <c r="F5" s="4">
        <v>3</v>
      </c>
      <c r="G5" s="4">
        <v>81</v>
      </c>
      <c r="H5" s="5">
        <v>2.96</v>
      </c>
      <c r="I5" s="6">
        <v>185</v>
      </c>
    </row>
    <row r="6" spans="1:9" ht="12.75">
      <c r="A6" s="28" t="s">
        <v>734</v>
      </c>
      <c r="B6" s="28" t="s">
        <v>734</v>
      </c>
      <c r="C6" s="4">
        <v>54</v>
      </c>
      <c r="D6" s="4">
        <v>14</v>
      </c>
      <c r="E6" s="4">
        <v>3</v>
      </c>
      <c r="F6" s="4">
        <v>2</v>
      </c>
      <c r="G6" s="4">
        <v>109</v>
      </c>
      <c r="H6" s="5">
        <v>3.54</v>
      </c>
      <c r="I6" s="6">
        <v>182</v>
      </c>
    </row>
    <row r="7" spans="1:9" ht="12.75">
      <c r="A7" s="28" t="s">
        <v>735</v>
      </c>
      <c r="B7" s="28" t="s">
        <v>735</v>
      </c>
      <c r="C7" s="4">
        <v>38</v>
      </c>
      <c r="D7" s="4">
        <v>25</v>
      </c>
      <c r="E7" s="4">
        <v>9</v>
      </c>
      <c r="F7" s="4">
        <v>6</v>
      </c>
      <c r="G7" s="4">
        <v>103</v>
      </c>
      <c r="H7" s="5">
        <v>3.61</v>
      </c>
      <c r="I7" s="6">
        <v>181</v>
      </c>
    </row>
    <row r="8" spans="1:9" ht="12.75">
      <c r="A8" s="28" t="s">
        <v>736</v>
      </c>
      <c r="B8" s="28" t="s">
        <v>736</v>
      </c>
      <c r="C8" s="4">
        <v>56</v>
      </c>
      <c r="D8" s="4">
        <v>16</v>
      </c>
      <c r="E8" s="4">
        <v>1</v>
      </c>
      <c r="F8" s="4">
        <v>1</v>
      </c>
      <c r="G8" s="4">
        <v>105</v>
      </c>
      <c r="H8" s="5">
        <v>3.46</v>
      </c>
      <c r="I8" s="6">
        <v>179</v>
      </c>
    </row>
    <row r="9" spans="1:9" ht="12.75">
      <c r="A9" s="28" t="s">
        <v>737</v>
      </c>
      <c r="B9" s="28" t="s">
        <v>737</v>
      </c>
      <c r="C9" s="4">
        <v>43</v>
      </c>
      <c r="D9" s="4">
        <v>18</v>
      </c>
      <c r="E9" s="4">
        <v>3</v>
      </c>
      <c r="F9" s="4">
        <v>0</v>
      </c>
      <c r="G9" s="4">
        <v>117</v>
      </c>
      <c r="H9" s="5">
        <v>3.72</v>
      </c>
      <c r="I9" s="6">
        <v>181</v>
      </c>
    </row>
    <row r="10" spans="1:9" ht="12.75">
      <c r="A10" s="28" t="s">
        <v>738</v>
      </c>
      <c r="B10" s="28" t="s">
        <v>738</v>
      </c>
      <c r="C10" s="4">
        <v>20</v>
      </c>
      <c r="D10" s="4">
        <v>20</v>
      </c>
      <c r="E10" s="4">
        <v>7</v>
      </c>
      <c r="F10" s="4">
        <v>3</v>
      </c>
      <c r="G10" s="4">
        <v>130</v>
      </c>
      <c r="H10" s="5">
        <v>4.13</v>
      </c>
      <c r="I10" s="6">
        <v>180</v>
      </c>
    </row>
    <row r="11" spans="1:9" ht="12.75">
      <c r="A11" s="28" t="s">
        <v>739</v>
      </c>
      <c r="B11" s="28" t="s">
        <v>739</v>
      </c>
      <c r="C11" s="4">
        <v>44</v>
      </c>
      <c r="D11" s="4">
        <v>14</v>
      </c>
      <c r="E11" s="4">
        <v>2</v>
      </c>
      <c r="F11" s="4">
        <v>0</v>
      </c>
      <c r="G11" s="4">
        <v>122</v>
      </c>
      <c r="H11" s="5">
        <v>3.78</v>
      </c>
      <c r="I11" s="6">
        <v>182</v>
      </c>
    </row>
    <row r="12" spans="1:9" ht="12.75">
      <c r="A12" s="28" t="s">
        <v>740</v>
      </c>
      <c r="B12" s="28" t="s">
        <v>740</v>
      </c>
      <c r="C12" s="4">
        <v>23</v>
      </c>
      <c r="D12" s="4">
        <v>22</v>
      </c>
      <c r="E12" s="4">
        <v>18</v>
      </c>
      <c r="F12" s="4">
        <v>11</v>
      </c>
      <c r="G12" s="4">
        <v>104</v>
      </c>
      <c r="H12" s="5">
        <v>3.85</v>
      </c>
      <c r="I12" s="6">
        <v>178</v>
      </c>
    </row>
    <row r="13" spans="1:9" ht="12.75">
      <c r="A13" s="28" t="s">
        <v>204</v>
      </c>
      <c r="B13" s="28" t="s">
        <v>204</v>
      </c>
      <c r="C13" s="28" t="s">
        <v>204</v>
      </c>
      <c r="D13" s="28" t="s">
        <v>204</v>
      </c>
      <c r="E13" s="28" t="s">
        <v>204</v>
      </c>
      <c r="F13" s="28" t="s">
        <v>204</v>
      </c>
      <c r="G13" s="28" t="s">
        <v>204</v>
      </c>
      <c r="H13" s="29">
        <v>34</v>
      </c>
      <c r="I13" s="7">
        <v>34</v>
      </c>
    </row>
    <row r="14" spans="1:9" ht="12.75">
      <c r="A14" s="30" t="s">
        <v>11</v>
      </c>
      <c r="B14" s="30" t="s">
        <v>11</v>
      </c>
      <c r="C14" s="30" t="s">
        <v>11</v>
      </c>
      <c r="D14" s="30" t="s">
        <v>11</v>
      </c>
      <c r="E14" s="30" t="s">
        <v>11</v>
      </c>
      <c r="F14" s="30" t="s">
        <v>11</v>
      </c>
      <c r="G14" s="30" t="s">
        <v>11</v>
      </c>
      <c r="H14" s="30">
        <v>187</v>
      </c>
      <c r="I14" s="8">
        <v>187</v>
      </c>
    </row>
    <row r="15" spans="1:9" ht="12.75">
      <c r="A15" s="25" t="s">
        <v>12</v>
      </c>
      <c r="B15" s="25" t="s">
        <v>12</v>
      </c>
      <c r="C15" s="25" t="s">
        <v>12</v>
      </c>
      <c r="D15" s="25" t="s">
        <v>12</v>
      </c>
      <c r="E15" s="25" t="s">
        <v>12</v>
      </c>
      <c r="F15" s="25" t="s">
        <v>12</v>
      </c>
      <c r="G15" s="25" t="s">
        <v>12</v>
      </c>
      <c r="H15" s="25">
        <v>4</v>
      </c>
      <c r="I15" s="9">
        <v>4</v>
      </c>
    </row>
    <row r="17" spans="1:4" ht="40.5" customHeight="1">
      <c r="A17" s="10" t="s">
        <v>13</v>
      </c>
      <c r="B17" s="10" t="s">
        <v>14</v>
      </c>
      <c r="C17" s="10" t="s">
        <v>204</v>
      </c>
      <c r="D17" s="10" t="s">
        <v>15</v>
      </c>
    </row>
    <row r="18" spans="1:9" ht="234" customHeight="1">
      <c r="A18" s="19">
        <v>1</v>
      </c>
      <c r="B18" s="12">
        <v>42496.28680555556</v>
      </c>
      <c r="C18" s="31" t="s">
        <v>741</v>
      </c>
      <c r="D18" s="31"/>
      <c r="E18" s="31"/>
      <c r="F18" s="31"/>
      <c r="G18" s="31"/>
      <c r="H18" s="31"/>
      <c r="I18" s="31"/>
    </row>
    <row r="19" spans="1:9" ht="12.75" customHeight="1">
      <c r="A19" s="19">
        <v>2</v>
      </c>
      <c r="B19" s="12">
        <v>42495.89444444444</v>
      </c>
      <c r="C19" s="31" t="s">
        <v>742</v>
      </c>
      <c r="D19" s="31"/>
      <c r="E19" s="31"/>
      <c r="F19" s="31"/>
      <c r="G19" s="31"/>
      <c r="H19" s="31"/>
      <c r="I19" s="31"/>
    </row>
    <row r="20" spans="1:9" ht="12.75" customHeight="1">
      <c r="A20" s="19">
        <v>3</v>
      </c>
      <c r="B20" s="12">
        <v>42495.885416666664</v>
      </c>
      <c r="C20" s="31" t="s">
        <v>743</v>
      </c>
      <c r="D20" s="31"/>
      <c r="E20" s="31"/>
      <c r="F20" s="31"/>
      <c r="G20" s="31"/>
      <c r="H20" s="31"/>
      <c r="I20" s="31"/>
    </row>
    <row r="21" spans="1:9" ht="26.25" customHeight="1">
      <c r="A21" s="19">
        <v>4</v>
      </c>
      <c r="B21" s="12">
        <v>42495.861805555556</v>
      </c>
      <c r="C21" s="31" t="s">
        <v>744</v>
      </c>
      <c r="D21" s="31"/>
      <c r="E21" s="31"/>
      <c r="F21" s="31"/>
      <c r="G21" s="31"/>
      <c r="H21" s="31"/>
      <c r="I21" s="31"/>
    </row>
    <row r="22" spans="1:9" ht="12.75" customHeight="1">
      <c r="A22" s="19">
        <v>5</v>
      </c>
      <c r="B22" s="12">
        <v>42495.794444444444</v>
      </c>
      <c r="C22" s="31" t="s">
        <v>745</v>
      </c>
      <c r="D22" s="31"/>
      <c r="E22" s="31"/>
      <c r="F22" s="31"/>
      <c r="G22" s="31"/>
      <c r="H22" s="31"/>
      <c r="I22" s="31"/>
    </row>
    <row r="23" spans="1:9" ht="12.75" customHeight="1">
      <c r="A23" s="19">
        <v>6</v>
      </c>
      <c r="B23" s="12">
        <v>42495.7875</v>
      </c>
      <c r="C23" s="31" t="s">
        <v>746</v>
      </c>
      <c r="D23" s="31"/>
      <c r="E23" s="31"/>
      <c r="F23" s="31"/>
      <c r="G23" s="31"/>
      <c r="H23" s="31"/>
      <c r="I23" s="31"/>
    </row>
    <row r="24" spans="1:9" ht="12.75" customHeight="1">
      <c r="A24" s="19">
        <v>7</v>
      </c>
      <c r="B24" s="12">
        <v>42494.961805555555</v>
      </c>
      <c r="C24" s="31" t="s">
        <v>747</v>
      </c>
      <c r="D24" s="31"/>
      <c r="E24" s="31"/>
      <c r="F24" s="31"/>
      <c r="G24" s="31"/>
      <c r="H24" s="31"/>
      <c r="I24" s="31"/>
    </row>
    <row r="25" spans="1:9" ht="12.75" customHeight="1">
      <c r="A25" s="19">
        <v>8</v>
      </c>
      <c r="B25" s="12">
        <v>42494.73055555556</v>
      </c>
      <c r="C25" s="31" t="s">
        <v>748</v>
      </c>
      <c r="D25" s="31"/>
      <c r="E25" s="31"/>
      <c r="F25" s="31"/>
      <c r="G25" s="31"/>
      <c r="H25" s="31"/>
      <c r="I25" s="31"/>
    </row>
    <row r="26" spans="1:9" ht="25.5" customHeight="1">
      <c r="A26" s="19">
        <v>9</v>
      </c>
      <c r="B26" s="12">
        <v>42494.708333333336</v>
      </c>
      <c r="C26" s="35" t="s">
        <v>798</v>
      </c>
      <c r="D26" s="31"/>
      <c r="E26" s="31"/>
      <c r="F26" s="31"/>
      <c r="G26" s="31"/>
      <c r="H26" s="31"/>
      <c r="I26" s="31"/>
    </row>
    <row r="27" spans="1:9" ht="54" customHeight="1">
      <c r="A27" s="19">
        <v>10</v>
      </c>
      <c r="B27" s="12">
        <v>42494.700694444444</v>
      </c>
      <c r="C27" s="31" t="s">
        <v>749</v>
      </c>
      <c r="D27" s="31"/>
      <c r="E27" s="31"/>
      <c r="F27" s="31"/>
      <c r="G27" s="31"/>
      <c r="H27" s="31"/>
      <c r="I27" s="31"/>
    </row>
    <row r="28" spans="1:9" ht="12.75" customHeight="1">
      <c r="A28" s="19">
        <v>11</v>
      </c>
      <c r="B28" s="12">
        <v>42494.68680555555</v>
      </c>
      <c r="C28" s="31" t="s">
        <v>750</v>
      </c>
      <c r="D28" s="31"/>
      <c r="E28" s="31"/>
      <c r="F28" s="31"/>
      <c r="G28" s="31"/>
      <c r="H28" s="31"/>
      <c r="I28" s="31"/>
    </row>
    <row r="29" spans="1:9" ht="27.75" customHeight="1">
      <c r="A29" s="19">
        <v>12</v>
      </c>
      <c r="B29" s="12">
        <v>42494.675</v>
      </c>
      <c r="C29" s="31" t="s">
        <v>751</v>
      </c>
      <c r="D29" s="31"/>
      <c r="E29" s="31"/>
      <c r="F29" s="31"/>
      <c r="G29" s="31"/>
      <c r="H29" s="31"/>
      <c r="I29" s="31"/>
    </row>
    <row r="30" spans="1:9" ht="12.75" customHeight="1">
      <c r="A30" s="19">
        <v>13</v>
      </c>
      <c r="B30" s="12">
        <v>42493.74652777778</v>
      </c>
      <c r="C30" s="31" t="s">
        <v>752</v>
      </c>
      <c r="D30" s="31"/>
      <c r="E30" s="31"/>
      <c r="F30" s="31"/>
      <c r="G30" s="31"/>
      <c r="H30" s="31"/>
      <c r="I30" s="31"/>
    </row>
    <row r="31" spans="1:9" ht="27.75" customHeight="1">
      <c r="A31" s="19">
        <v>14</v>
      </c>
      <c r="B31" s="12">
        <v>42493.01944444444</v>
      </c>
      <c r="C31" s="31" t="s">
        <v>753</v>
      </c>
      <c r="D31" s="31"/>
      <c r="E31" s="31"/>
      <c r="F31" s="31"/>
      <c r="G31" s="31"/>
      <c r="H31" s="31"/>
      <c r="I31" s="31"/>
    </row>
    <row r="32" spans="1:9" ht="54.75" customHeight="1">
      <c r="A32" s="19">
        <v>15</v>
      </c>
      <c r="B32" s="12">
        <v>42492.76875</v>
      </c>
      <c r="C32" s="31" t="s">
        <v>754</v>
      </c>
      <c r="D32" s="31"/>
      <c r="E32" s="31"/>
      <c r="F32" s="31"/>
      <c r="G32" s="31"/>
      <c r="H32" s="31"/>
      <c r="I32" s="31"/>
    </row>
    <row r="33" spans="1:9" ht="12.75" customHeight="1">
      <c r="A33" s="19">
        <v>16</v>
      </c>
      <c r="B33" s="12">
        <v>42492.74375</v>
      </c>
      <c r="C33" s="31" t="s">
        <v>755</v>
      </c>
      <c r="D33" s="31"/>
      <c r="E33" s="31"/>
      <c r="F33" s="31"/>
      <c r="G33" s="31"/>
      <c r="H33" s="31"/>
      <c r="I33" s="31"/>
    </row>
    <row r="34" spans="1:9" ht="12.75" customHeight="1">
      <c r="A34" s="19">
        <v>17</v>
      </c>
      <c r="B34" s="12">
        <v>42492.63611111111</v>
      </c>
      <c r="C34" s="31" t="s">
        <v>756</v>
      </c>
      <c r="D34" s="31"/>
      <c r="E34" s="31"/>
      <c r="F34" s="31"/>
      <c r="G34" s="31"/>
      <c r="H34" s="31"/>
      <c r="I34" s="31"/>
    </row>
    <row r="35" spans="1:9" ht="53.25" customHeight="1">
      <c r="A35" s="19">
        <v>20</v>
      </c>
      <c r="B35" s="12">
        <v>42488.63055555556</v>
      </c>
      <c r="C35" s="31" t="s">
        <v>757</v>
      </c>
      <c r="D35" s="31"/>
      <c r="E35" s="31"/>
      <c r="F35" s="31"/>
      <c r="G35" s="31"/>
      <c r="H35" s="31"/>
      <c r="I35" s="31"/>
    </row>
  </sheetData>
  <sheetProtection/>
  <mergeCells count="33">
    <mergeCell ref="C35:I35"/>
    <mergeCell ref="C32:I32"/>
    <mergeCell ref="C33:I33"/>
    <mergeCell ref="C34:I34"/>
    <mergeCell ref="C25:I25"/>
    <mergeCell ref="C26:I26"/>
    <mergeCell ref="C27:I27"/>
    <mergeCell ref="C28:I28"/>
    <mergeCell ref="C29:I29"/>
    <mergeCell ref="C31:I31"/>
    <mergeCell ref="C18:I18"/>
    <mergeCell ref="C19:I19"/>
    <mergeCell ref="C20:I20"/>
    <mergeCell ref="C21:I21"/>
    <mergeCell ref="C22:I22"/>
    <mergeCell ref="C30:I30"/>
    <mergeCell ref="C23:I23"/>
    <mergeCell ref="C24:I24"/>
    <mergeCell ref="A1:I1"/>
    <mergeCell ref="A6:B6"/>
    <mergeCell ref="A11:B11"/>
    <mergeCell ref="A3:B3"/>
    <mergeCell ref="A8:B8"/>
    <mergeCell ref="A13:H13"/>
    <mergeCell ref="A5:B5"/>
    <mergeCell ref="A10:B10"/>
    <mergeCell ref="A15:H15"/>
    <mergeCell ref="A2:I2"/>
    <mergeCell ref="A7:B7"/>
    <mergeCell ref="A12:B12"/>
    <mergeCell ref="A4:B4"/>
    <mergeCell ref="A9:B9"/>
    <mergeCell ref="A14:H14"/>
  </mergeCells>
  <printOptions/>
  <pageMargins left="0.75" right="0.75" top="1" bottom="1" header="0.5" footer="0.5"/>
  <pageSetup fitToHeight="6" fitToWidth="1" horizontalDpi="600" verticalDpi="600" orientation="landscape"/>
</worksheet>
</file>

<file path=xl/worksheets/sheet27.xml><?xml version="1.0" encoding="utf-8"?>
<worksheet xmlns="http://schemas.openxmlformats.org/spreadsheetml/2006/main" xmlns:r="http://schemas.openxmlformats.org/officeDocument/2006/relationships">
  <dimension ref="A1:D19"/>
  <sheetViews>
    <sheetView zoomScalePageLayoutView="0" workbookViewId="0" topLeftCell="A1">
      <selection activeCell="A18" sqref="A18"/>
    </sheetView>
  </sheetViews>
  <sheetFormatPr defaultColWidth="7.421875" defaultRowHeight="12.75"/>
  <cols>
    <col min="1" max="1" width="6.8515625" style="0" customWidth="1"/>
    <col min="2" max="2" width="6.00390625" style="0" customWidth="1"/>
    <col min="3" max="4" width="11.421875" style="0" customWidth="1"/>
  </cols>
  <sheetData>
    <row r="1" spans="1:4" ht="34.5" customHeight="1">
      <c r="A1" s="24" t="s">
        <v>0</v>
      </c>
      <c r="B1" s="24" t="s">
        <v>0</v>
      </c>
      <c r="C1" s="24" t="s">
        <v>0</v>
      </c>
      <c r="D1" s="24" t="s">
        <v>0</v>
      </c>
    </row>
    <row r="2" spans="1:4" ht="24.75" customHeight="1">
      <c r="A2" s="38" t="s">
        <v>758</v>
      </c>
      <c r="B2" s="26" t="s">
        <v>758</v>
      </c>
      <c r="C2" s="26" t="s">
        <v>758</v>
      </c>
      <c r="D2" s="26" t="s">
        <v>758</v>
      </c>
    </row>
    <row r="3" spans="1:4" ht="30" customHeight="1">
      <c r="A3" s="27" t="s">
        <v>2</v>
      </c>
      <c r="B3" s="27" t="s">
        <v>2</v>
      </c>
      <c r="C3" s="2" t="s">
        <v>759</v>
      </c>
      <c r="D3" s="2" t="s">
        <v>9</v>
      </c>
    </row>
    <row r="4" spans="1:4" ht="12.75">
      <c r="A4" s="28" t="s">
        <v>760</v>
      </c>
      <c r="B4" s="28" t="s">
        <v>760</v>
      </c>
      <c r="C4" s="13">
        <v>0.647</v>
      </c>
      <c r="D4" s="6">
        <v>121</v>
      </c>
    </row>
    <row r="5" spans="1:4" ht="12.75">
      <c r="A5" s="28" t="s">
        <v>761</v>
      </c>
      <c r="B5" s="28" t="s">
        <v>761</v>
      </c>
      <c r="C5" s="13">
        <v>0.267</v>
      </c>
      <c r="D5" s="6">
        <v>50</v>
      </c>
    </row>
    <row r="6" spans="1:4" ht="12.75">
      <c r="A6" s="28" t="s">
        <v>762</v>
      </c>
      <c r="B6" s="28" t="s">
        <v>762</v>
      </c>
      <c r="C6" s="13">
        <v>0.086</v>
      </c>
      <c r="D6" s="6">
        <v>16</v>
      </c>
    </row>
    <row r="7" spans="1:4" ht="12.75">
      <c r="A7" s="28" t="s">
        <v>763</v>
      </c>
      <c r="B7" s="28" t="s">
        <v>763</v>
      </c>
      <c r="C7" s="29">
        <v>8</v>
      </c>
      <c r="D7" s="7">
        <v>8</v>
      </c>
    </row>
    <row r="8" spans="1:4" ht="12.75">
      <c r="A8" s="30" t="s">
        <v>11</v>
      </c>
      <c r="B8" s="30" t="s">
        <v>11</v>
      </c>
      <c r="C8" s="30">
        <v>187</v>
      </c>
      <c r="D8" s="8">
        <v>187</v>
      </c>
    </row>
    <row r="9" spans="1:4" ht="12.75">
      <c r="A9" s="25" t="s">
        <v>12</v>
      </c>
      <c r="B9" s="25" t="s">
        <v>12</v>
      </c>
      <c r="C9" s="25">
        <v>4</v>
      </c>
      <c r="D9" s="9">
        <v>4</v>
      </c>
    </row>
    <row r="11" spans="1:4" ht="12.75">
      <c r="A11" s="10"/>
      <c r="B11" s="10"/>
      <c r="C11" s="10"/>
      <c r="D11" s="10"/>
    </row>
    <row r="12" spans="1:2" ht="12.75">
      <c r="A12" s="11"/>
      <c r="B12" s="12"/>
    </row>
    <row r="13" spans="1:2" ht="12.75">
      <c r="A13" s="11"/>
      <c r="B13" s="12"/>
    </row>
    <row r="14" spans="1:2" ht="12.75">
      <c r="A14" s="11"/>
      <c r="B14" s="12"/>
    </row>
    <row r="15" spans="1:2" ht="12.75">
      <c r="A15" s="11"/>
      <c r="B15" s="12"/>
    </row>
    <row r="16" spans="1:2" ht="12.75">
      <c r="A16" s="11"/>
      <c r="B16" s="12"/>
    </row>
    <row r="17" spans="1:2" ht="12.75">
      <c r="A17" s="11"/>
      <c r="B17" s="12"/>
    </row>
    <row r="18" spans="1:2" ht="12.75">
      <c r="A18" s="11"/>
      <c r="B18" s="12"/>
    </row>
    <row r="19" spans="1:2" ht="12.75">
      <c r="A19" s="11"/>
      <c r="B19" s="12"/>
    </row>
  </sheetData>
  <sheetProtection/>
  <mergeCells count="9">
    <mergeCell ref="A2:D2"/>
    <mergeCell ref="A7:C7"/>
    <mergeCell ref="A4:B4"/>
    <mergeCell ref="A9:C9"/>
    <mergeCell ref="A1:D1"/>
    <mergeCell ref="A6:B6"/>
    <mergeCell ref="A3:B3"/>
    <mergeCell ref="A8:C8"/>
    <mergeCell ref="A5:B5"/>
  </mergeCells>
  <printOptions verticalCentered="1"/>
  <pageMargins left="0.75" right="0.75" top="1" bottom="1" header="0.5" footer="0.5"/>
  <pageSetup orientation="portrait"/>
  <drawing r:id="rId1"/>
</worksheet>
</file>

<file path=xl/worksheets/sheet28.xml><?xml version="1.0" encoding="utf-8"?>
<worksheet xmlns="http://schemas.openxmlformats.org/spreadsheetml/2006/main" xmlns:r="http://schemas.openxmlformats.org/officeDocument/2006/relationships">
  <dimension ref="A1:D11"/>
  <sheetViews>
    <sheetView zoomScalePageLayoutView="0" workbookViewId="0" topLeftCell="A1">
      <selection activeCell="B13" sqref="B13"/>
    </sheetView>
  </sheetViews>
  <sheetFormatPr defaultColWidth="7.421875" defaultRowHeight="12.75"/>
  <cols>
    <col min="1" max="1" width="9.00390625" style="0" customWidth="1"/>
    <col min="2" max="2" width="29.8515625" style="0" customWidth="1"/>
    <col min="3" max="4" width="11.421875" style="0" customWidth="1"/>
  </cols>
  <sheetData>
    <row r="1" spans="1:4" ht="34.5" customHeight="1">
      <c r="A1" s="24" t="s">
        <v>0</v>
      </c>
      <c r="B1" s="24" t="s">
        <v>0</v>
      </c>
      <c r="C1" s="24" t="s">
        <v>0</v>
      </c>
      <c r="D1" s="24" t="s">
        <v>0</v>
      </c>
    </row>
    <row r="2" spans="1:4" ht="24.75" customHeight="1">
      <c r="A2" s="38" t="s">
        <v>764</v>
      </c>
      <c r="B2" s="26" t="s">
        <v>764</v>
      </c>
      <c r="C2" s="26" t="s">
        <v>764</v>
      </c>
      <c r="D2" s="26" t="s">
        <v>764</v>
      </c>
    </row>
    <row r="3" spans="1:4" ht="30" customHeight="1">
      <c r="A3" s="27" t="s">
        <v>2</v>
      </c>
      <c r="B3" s="27" t="s">
        <v>2</v>
      </c>
      <c r="C3" s="2" t="s">
        <v>759</v>
      </c>
      <c r="D3" s="2" t="s">
        <v>9</v>
      </c>
    </row>
    <row r="4" spans="1:4" ht="12.75">
      <c r="A4" s="28" t="s">
        <v>765</v>
      </c>
      <c r="B4" s="28" t="s">
        <v>765</v>
      </c>
      <c r="C4" s="13">
        <v>0.273</v>
      </c>
      <c r="D4" s="6">
        <v>51</v>
      </c>
    </row>
    <row r="5" spans="1:4" ht="12.75">
      <c r="A5" s="28" t="s">
        <v>766</v>
      </c>
      <c r="B5" s="28" t="s">
        <v>766</v>
      </c>
      <c r="C5" s="13">
        <v>0.14400000000000002</v>
      </c>
      <c r="D5" s="6">
        <v>27</v>
      </c>
    </row>
    <row r="6" spans="1:4" ht="12.75">
      <c r="A6" s="28" t="s">
        <v>767</v>
      </c>
      <c r="B6" s="28" t="s">
        <v>767</v>
      </c>
      <c r="C6" s="13">
        <v>0.17600000000000002</v>
      </c>
      <c r="D6" s="6">
        <v>33</v>
      </c>
    </row>
    <row r="7" spans="1:4" ht="12.75">
      <c r="A7" s="28" t="s">
        <v>768</v>
      </c>
      <c r="B7" s="28" t="s">
        <v>768</v>
      </c>
      <c r="C7" s="13">
        <v>0.11800000000000001</v>
      </c>
      <c r="D7" s="6">
        <v>22</v>
      </c>
    </row>
    <row r="8" spans="1:4" ht="12.75">
      <c r="A8" s="28" t="s">
        <v>769</v>
      </c>
      <c r="B8" s="28" t="s">
        <v>769</v>
      </c>
      <c r="C8" s="13">
        <v>0.182</v>
      </c>
      <c r="D8" s="6">
        <v>34</v>
      </c>
    </row>
    <row r="9" spans="1:4" ht="12.75">
      <c r="A9" s="28" t="s">
        <v>770</v>
      </c>
      <c r="B9" s="28" t="s">
        <v>770</v>
      </c>
      <c r="C9" s="13">
        <v>0.107</v>
      </c>
      <c r="D9" s="6">
        <v>20</v>
      </c>
    </row>
    <row r="10" spans="1:4" ht="12.75">
      <c r="A10" s="30" t="s">
        <v>11</v>
      </c>
      <c r="B10" s="30" t="s">
        <v>11</v>
      </c>
      <c r="C10" s="30">
        <v>187</v>
      </c>
      <c r="D10" s="8">
        <v>187</v>
      </c>
    </row>
    <row r="11" spans="1:4" ht="12.75">
      <c r="A11" s="25" t="s">
        <v>12</v>
      </c>
      <c r="B11" s="25" t="s">
        <v>12</v>
      </c>
      <c r="C11" s="25">
        <v>4</v>
      </c>
      <c r="D11" s="9">
        <v>4</v>
      </c>
    </row>
  </sheetData>
  <sheetProtection/>
  <mergeCells count="11">
    <mergeCell ref="A11:C11"/>
    <mergeCell ref="A3:B3"/>
    <mergeCell ref="A8:B8"/>
    <mergeCell ref="A5:B5"/>
    <mergeCell ref="A10:C10"/>
    <mergeCell ref="A2:D2"/>
    <mergeCell ref="A7:B7"/>
    <mergeCell ref="A4:B4"/>
    <mergeCell ref="A9:B9"/>
    <mergeCell ref="A1:D1"/>
    <mergeCell ref="A6:B6"/>
  </mergeCells>
  <printOptions verticalCentered="1"/>
  <pageMargins left="0.75" right="0.75" top="1" bottom="1" header="0.5" footer="0.5"/>
  <pageSetup orientation="portrait"/>
  <drawing r:id="rId1"/>
</worksheet>
</file>

<file path=xl/worksheets/sheet29.xml><?xml version="1.0" encoding="utf-8"?>
<worksheet xmlns="http://schemas.openxmlformats.org/spreadsheetml/2006/main" xmlns:r="http://schemas.openxmlformats.org/officeDocument/2006/relationships">
  <dimension ref="A1:D7"/>
  <sheetViews>
    <sheetView zoomScalePageLayoutView="0" workbookViewId="0" topLeftCell="A1">
      <selection activeCell="A2" sqref="A2:D2"/>
    </sheetView>
  </sheetViews>
  <sheetFormatPr defaultColWidth="7.421875" defaultRowHeight="12.75"/>
  <cols>
    <col min="1" max="1" width="9.00390625" style="0" customWidth="1"/>
    <col min="2" max="2" width="29.8515625" style="0" customWidth="1"/>
    <col min="3" max="4" width="11.421875" style="0" customWidth="1"/>
  </cols>
  <sheetData>
    <row r="1" spans="1:4" ht="34.5" customHeight="1">
      <c r="A1" s="24" t="s">
        <v>0</v>
      </c>
      <c r="B1" s="24" t="s">
        <v>0</v>
      </c>
      <c r="C1" s="24" t="s">
        <v>0</v>
      </c>
      <c r="D1" s="24" t="s">
        <v>0</v>
      </c>
    </row>
    <row r="2" spans="1:4" ht="24.75" customHeight="1">
      <c r="A2" s="38" t="s">
        <v>771</v>
      </c>
      <c r="B2" s="26" t="s">
        <v>771</v>
      </c>
      <c r="C2" s="26" t="s">
        <v>771</v>
      </c>
      <c r="D2" s="26" t="s">
        <v>771</v>
      </c>
    </row>
    <row r="3" spans="1:4" ht="30" customHeight="1">
      <c r="A3" s="27" t="s">
        <v>2</v>
      </c>
      <c r="B3" s="27" t="s">
        <v>2</v>
      </c>
      <c r="C3" s="2" t="s">
        <v>759</v>
      </c>
      <c r="D3" s="2" t="s">
        <v>9</v>
      </c>
    </row>
    <row r="4" spans="1:4" ht="12.75">
      <c r="A4" s="28" t="s">
        <v>772</v>
      </c>
      <c r="B4" s="28" t="s">
        <v>772</v>
      </c>
      <c r="C4" s="13">
        <v>0.6509999999999999</v>
      </c>
      <c r="D4" s="6">
        <v>121</v>
      </c>
    </row>
    <row r="5" spans="1:4" ht="12.75">
      <c r="A5" s="28" t="s">
        <v>773</v>
      </c>
      <c r="B5" s="28" t="s">
        <v>773</v>
      </c>
      <c r="C5" s="13">
        <v>0.349</v>
      </c>
      <c r="D5" s="6">
        <v>65</v>
      </c>
    </row>
    <row r="6" spans="1:4" ht="12.75">
      <c r="A6" s="30" t="s">
        <v>11</v>
      </c>
      <c r="B6" s="30" t="s">
        <v>11</v>
      </c>
      <c r="C6" s="30">
        <v>186</v>
      </c>
      <c r="D6" s="8">
        <v>186</v>
      </c>
    </row>
    <row r="7" spans="1:4" ht="12.75">
      <c r="A7" s="25" t="s">
        <v>12</v>
      </c>
      <c r="B7" s="25" t="s">
        <v>12</v>
      </c>
      <c r="C7" s="25">
        <v>5</v>
      </c>
      <c r="D7" s="9">
        <v>5</v>
      </c>
    </row>
  </sheetData>
  <sheetProtection/>
  <mergeCells count="7">
    <mergeCell ref="A1:D1"/>
    <mergeCell ref="A7:C7"/>
    <mergeCell ref="A2:D2"/>
    <mergeCell ref="A3:B3"/>
    <mergeCell ref="A4:B4"/>
    <mergeCell ref="A5:B5"/>
    <mergeCell ref="A6:C6"/>
  </mergeCells>
  <printOptions verticalCentered="1"/>
  <pageMargins left="0.75" right="0.75" top="1" bottom="1" header="0.5" footer="0.5"/>
  <pageSetup orientation="portrait"/>
  <drawing r:id="rId1"/>
</worksheet>
</file>

<file path=xl/worksheets/sheet3.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1">
      <selection activeCell="A2" sqref="A2:H2"/>
    </sheetView>
  </sheetViews>
  <sheetFormatPr defaultColWidth="8.8515625" defaultRowHeight="12.75"/>
  <cols>
    <col min="1" max="1" width="5.28125" style="14" customWidth="1"/>
    <col min="2" max="8" width="13.7109375" style="0" customWidth="1"/>
  </cols>
  <sheetData>
    <row r="1" spans="1:8" ht="34.5" customHeight="1">
      <c r="A1" s="24" t="s">
        <v>0</v>
      </c>
      <c r="B1" s="24" t="s">
        <v>0</v>
      </c>
      <c r="C1" s="24" t="s">
        <v>0</v>
      </c>
      <c r="D1" s="24" t="s">
        <v>0</v>
      </c>
      <c r="E1" s="24" t="s">
        <v>0</v>
      </c>
      <c r="F1" s="24" t="s">
        <v>0</v>
      </c>
      <c r="G1" s="24" t="s">
        <v>0</v>
      </c>
      <c r="H1" s="24" t="s">
        <v>0</v>
      </c>
    </row>
    <row r="2" spans="1:8" ht="24.75" customHeight="1">
      <c r="A2" s="26" t="s">
        <v>817</v>
      </c>
      <c r="B2" s="26" t="s">
        <v>96</v>
      </c>
      <c r="C2" s="26" t="s">
        <v>96</v>
      </c>
      <c r="D2" s="26" t="s">
        <v>96</v>
      </c>
      <c r="E2" s="26" t="s">
        <v>96</v>
      </c>
      <c r="F2" s="26" t="s">
        <v>96</v>
      </c>
      <c r="G2" s="26" t="s">
        <v>96</v>
      </c>
      <c r="H2" s="26" t="s">
        <v>96</v>
      </c>
    </row>
    <row r="3" spans="1:8" ht="30" customHeight="1">
      <c r="A3" s="21" t="s">
        <v>2</v>
      </c>
      <c r="B3" s="1" t="s">
        <v>42</v>
      </c>
      <c r="C3" s="1" t="s">
        <v>43</v>
      </c>
      <c r="D3" s="1" t="s">
        <v>44</v>
      </c>
      <c r="E3" s="1" t="s">
        <v>6</v>
      </c>
      <c r="F3" s="1" t="s">
        <v>45</v>
      </c>
      <c r="G3" s="2" t="s">
        <v>8</v>
      </c>
      <c r="H3" s="2" t="s">
        <v>9</v>
      </c>
    </row>
    <row r="4" spans="1:8" ht="12.75">
      <c r="A4" s="3"/>
      <c r="B4" s="4">
        <v>40</v>
      </c>
      <c r="C4" s="4">
        <v>38</v>
      </c>
      <c r="D4" s="4">
        <v>20</v>
      </c>
      <c r="E4" s="4">
        <v>18</v>
      </c>
      <c r="F4" s="4">
        <v>75</v>
      </c>
      <c r="G4" s="5">
        <v>3.26</v>
      </c>
      <c r="H4" s="6">
        <v>191</v>
      </c>
    </row>
    <row r="5" spans="1:8" ht="12.75">
      <c r="A5" s="28" t="s">
        <v>10</v>
      </c>
      <c r="B5" s="28" t="s">
        <v>10</v>
      </c>
      <c r="C5" s="28" t="s">
        <v>10</v>
      </c>
      <c r="D5" s="28" t="s">
        <v>10</v>
      </c>
      <c r="E5" s="28" t="s">
        <v>10</v>
      </c>
      <c r="F5" s="28" t="s">
        <v>10</v>
      </c>
      <c r="G5" s="29">
        <v>36</v>
      </c>
      <c r="H5" s="7">
        <v>36</v>
      </c>
    </row>
    <row r="6" spans="1:8" ht="12.75">
      <c r="A6" s="30" t="s">
        <v>11</v>
      </c>
      <c r="B6" s="30" t="s">
        <v>11</v>
      </c>
      <c r="C6" s="30" t="s">
        <v>11</v>
      </c>
      <c r="D6" s="30" t="s">
        <v>11</v>
      </c>
      <c r="E6" s="30" t="s">
        <v>11</v>
      </c>
      <c r="F6" s="30" t="s">
        <v>11</v>
      </c>
      <c r="G6" s="30">
        <v>191</v>
      </c>
      <c r="H6" s="8">
        <v>191</v>
      </c>
    </row>
    <row r="7" spans="1:8" ht="12.75">
      <c r="A7" s="25" t="s">
        <v>12</v>
      </c>
      <c r="B7" s="25" t="s">
        <v>12</v>
      </c>
      <c r="C7" s="25" t="s">
        <v>12</v>
      </c>
      <c r="D7" s="25" t="s">
        <v>12</v>
      </c>
      <c r="E7" s="25" t="s">
        <v>12</v>
      </c>
      <c r="F7" s="25" t="s">
        <v>12</v>
      </c>
      <c r="G7" s="25">
        <v>0</v>
      </c>
      <c r="H7" s="9">
        <v>0</v>
      </c>
    </row>
    <row r="9" spans="1:3" ht="38.25">
      <c r="A9" s="22" t="s">
        <v>13</v>
      </c>
      <c r="B9" s="10" t="s">
        <v>10</v>
      </c>
      <c r="C9" s="10" t="s">
        <v>15</v>
      </c>
    </row>
    <row r="10" spans="1:5" ht="12.75">
      <c r="A10" s="15">
        <v>1</v>
      </c>
      <c r="B10" s="33" t="s">
        <v>97</v>
      </c>
      <c r="C10" s="33"/>
      <c r="D10" s="33"/>
      <c r="E10" s="33"/>
    </row>
    <row r="11" spans="1:9" ht="120" customHeight="1">
      <c r="A11" s="19">
        <v>2</v>
      </c>
      <c r="B11" s="32" t="s">
        <v>98</v>
      </c>
      <c r="C11" s="32"/>
      <c r="D11" s="32"/>
      <c r="E11" s="32"/>
      <c r="F11" s="32"/>
      <c r="G11" s="32"/>
      <c r="H11" s="32"/>
      <c r="I11" s="32"/>
    </row>
    <row r="12" spans="1:9" ht="27.75" customHeight="1">
      <c r="A12" s="19">
        <v>3</v>
      </c>
      <c r="B12" s="31" t="s">
        <v>99</v>
      </c>
      <c r="C12" s="31"/>
      <c r="D12" s="31"/>
      <c r="E12" s="31"/>
      <c r="F12" s="31"/>
      <c r="G12" s="31"/>
      <c r="H12" s="31"/>
      <c r="I12" s="31"/>
    </row>
    <row r="13" spans="1:9" ht="64.5" customHeight="1">
      <c r="A13" s="19">
        <v>4</v>
      </c>
      <c r="B13" s="32" t="s">
        <v>812</v>
      </c>
      <c r="C13" s="32"/>
      <c r="D13" s="32"/>
      <c r="E13" s="32"/>
      <c r="F13" s="32"/>
      <c r="G13" s="32"/>
      <c r="H13" s="32"/>
      <c r="I13" s="32"/>
    </row>
    <row r="14" spans="1:9" ht="54.75" customHeight="1">
      <c r="A14" s="19">
        <v>5</v>
      </c>
      <c r="B14" s="32" t="s">
        <v>100</v>
      </c>
      <c r="C14" s="32"/>
      <c r="D14" s="32"/>
      <c r="E14" s="32"/>
      <c r="F14" s="32"/>
      <c r="G14" s="32"/>
      <c r="H14" s="32"/>
      <c r="I14" s="32"/>
    </row>
    <row r="15" spans="1:9" ht="29.25" customHeight="1">
      <c r="A15" s="19">
        <v>6</v>
      </c>
      <c r="B15" s="32" t="s">
        <v>101</v>
      </c>
      <c r="C15" s="32"/>
      <c r="D15" s="32"/>
      <c r="E15" s="32"/>
      <c r="F15" s="32"/>
      <c r="G15" s="32"/>
      <c r="H15" s="32"/>
      <c r="I15" s="32"/>
    </row>
    <row r="16" spans="1:9" ht="42.75" customHeight="1">
      <c r="A16" s="19">
        <v>7</v>
      </c>
      <c r="B16" s="32" t="s">
        <v>102</v>
      </c>
      <c r="C16" s="32"/>
      <c r="D16" s="32"/>
      <c r="E16" s="32"/>
      <c r="F16" s="32"/>
      <c r="G16" s="32"/>
      <c r="H16" s="32"/>
      <c r="I16" s="32"/>
    </row>
    <row r="17" spans="1:9" ht="37.5" customHeight="1">
      <c r="A17" s="19">
        <v>8</v>
      </c>
      <c r="B17" s="32" t="s">
        <v>103</v>
      </c>
      <c r="C17" s="32"/>
      <c r="D17" s="32"/>
      <c r="E17" s="32"/>
      <c r="F17" s="32"/>
      <c r="G17" s="32"/>
      <c r="H17" s="32"/>
      <c r="I17" s="32"/>
    </row>
    <row r="18" spans="1:9" ht="30.75" customHeight="1">
      <c r="A18" s="19">
        <v>9</v>
      </c>
      <c r="B18" s="32" t="s">
        <v>104</v>
      </c>
      <c r="C18" s="32"/>
      <c r="D18" s="32"/>
      <c r="E18" s="32"/>
      <c r="F18" s="32"/>
      <c r="G18" s="32"/>
      <c r="H18" s="32"/>
      <c r="I18" s="32"/>
    </row>
    <row r="19" spans="1:2" ht="12.75">
      <c r="A19" s="19">
        <v>10</v>
      </c>
      <c r="B19" t="s">
        <v>105</v>
      </c>
    </row>
    <row r="20" spans="1:9" ht="66.75" customHeight="1">
      <c r="A20" s="19">
        <v>11</v>
      </c>
      <c r="B20" s="32" t="s">
        <v>106</v>
      </c>
      <c r="C20" s="32"/>
      <c r="D20" s="32"/>
      <c r="E20" s="32"/>
      <c r="F20" s="32"/>
      <c r="G20" s="32"/>
      <c r="H20" s="32"/>
      <c r="I20" s="32"/>
    </row>
    <row r="21" spans="1:9" ht="28.5" customHeight="1">
      <c r="A21" s="19">
        <v>12</v>
      </c>
      <c r="B21" s="32" t="s">
        <v>107</v>
      </c>
      <c r="C21" s="32"/>
      <c r="D21" s="32"/>
      <c r="E21" s="32"/>
      <c r="F21" s="32"/>
      <c r="G21" s="32"/>
      <c r="H21" s="32"/>
      <c r="I21" s="32"/>
    </row>
    <row r="22" spans="1:9" ht="40.5" customHeight="1">
      <c r="A22" s="19">
        <v>13</v>
      </c>
      <c r="B22" s="32" t="s">
        <v>779</v>
      </c>
      <c r="C22" s="32"/>
      <c r="D22" s="32"/>
      <c r="E22" s="32"/>
      <c r="F22" s="32"/>
      <c r="G22" s="32"/>
      <c r="H22" s="32"/>
      <c r="I22" s="32"/>
    </row>
    <row r="23" spans="1:9" ht="29.25" customHeight="1">
      <c r="A23" s="19">
        <v>14</v>
      </c>
      <c r="B23" s="32" t="s">
        <v>108</v>
      </c>
      <c r="C23" s="32"/>
      <c r="D23" s="32"/>
      <c r="E23" s="32"/>
      <c r="F23" s="32"/>
      <c r="G23" s="32"/>
      <c r="H23" s="32"/>
      <c r="I23" s="32"/>
    </row>
    <row r="24" spans="1:2" ht="12.75">
      <c r="A24" s="19">
        <v>15</v>
      </c>
      <c r="B24" t="s">
        <v>109</v>
      </c>
    </row>
    <row r="25" spans="1:8" ht="28.5" customHeight="1">
      <c r="A25" s="19">
        <v>16</v>
      </c>
      <c r="B25" s="32" t="s">
        <v>110</v>
      </c>
      <c r="C25" s="32"/>
      <c r="D25" s="32"/>
      <c r="E25" s="32"/>
      <c r="F25" s="32"/>
      <c r="G25" s="32"/>
      <c r="H25" s="32"/>
    </row>
    <row r="26" spans="1:2" ht="12.75">
      <c r="A26" s="19">
        <v>17</v>
      </c>
      <c r="B26" t="s">
        <v>111</v>
      </c>
    </row>
    <row r="27" spans="1:9" ht="37.5" customHeight="1">
      <c r="A27" s="19">
        <v>18</v>
      </c>
      <c r="B27" s="32" t="s">
        <v>112</v>
      </c>
      <c r="C27" s="32"/>
      <c r="D27" s="32"/>
      <c r="E27" s="32"/>
      <c r="F27" s="32"/>
      <c r="G27" s="32"/>
      <c r="H27" s="32"/>
      <c r="I27" s="32"/>
    </row>
    <row r="28" spans="1:9" ht="66" customHeight="1">
      <c r="A28" s="19">
        <v>19</v>
      </c>
      <c r="B28" s="32" t="s">
        <v>113</v>
      </c>
      <c r="C28" s="32"/>
      <c r="D28" s="32"/>
      <c r="E28" s="32"/>
      <c r="F28" s="32"/>
      <c r="G28" s="32"/>
      <c r="H28" s="32"/>
      <c r="I28" s="32"/>
    </row>
    <row r="29" spans="1:9" ht="28.5" customHeight="1">
      <c r="A29" s="19">
        <v>20</v>
      </c>
      <c r="B29" s="32" t="s">
        <v>114</v>
      </c>
      <c r="C29" s="32"/>
      <c r="D29" s="32"/>
      <c r="E29" s="32"/>
      <c r="F29" s="32"/>
      <c r="G29" s="32"/>
      <c r="H29" s="32"/>
      <c r="I29" s="32"/>
    </row>
    <row r="30" spans="1:9" ht="27.75" customHeight="1">
      <c r="A30" s="19">
        <v>21</v>
      </c>
      <c r="B30" s="32" t="s">
        <v>115</v>
      </c>
      <c r="C30" s="32"/>
      <c r="D30" s="32"/>
      <c r="E30" s="32"/>
      <c r="F30" s="32"/>
      <c r="G30" s="32"/>
      <c r="H30" s="32"/>
      <c r="I30" s="32"/>
    </row>
    <row r="31" spans="1:9" ht="40.5" customHeight="1">
      <c r="A31" s="19">
        <v>22</v>
      </c>
      <c r="B31" s="32" t="s">
        <v>116</v>
      </c>
      <c r="C31" s="32"/>
      <c r="D31" s="32"/>
      <c r="E31" s="32"/>
      <c r="F31" s="32"/>
      <c r="G31" s="32"/>
      <c r="H31" s="32"/>
      <c r="I31" s="32"/>
    </row>
    <row r="32" spans="1:2" ht="12.75">
      <c r="A32" s="19">
        <v>23</v>
      </c>
      <c r="B32" t="s">
        <v>117</v>
      </c>
    </row>
    <row r="33" spans="1:9" ht="37.5" customHeight="1">
      <c r="A33" s="19">
        <v>24</v>
      </c>
      <c r="B33" s="32" t="s">
        <v>118</v>
      </c>
      <c r="C33" s="32"/>
      <c r="D33" s="32"/>
      <c r="E33" s="32"/>
      <c r="F33" s="32"/>
      <c r="G33" s="32"/>
      <c r="H33" s="32"/>
      <c r="I33" s="32"/>
    </row>
    <row r="34" spans="1:9" ht="42.75" customHeight="1">
      <c r="A34" s="19">
        <v>25</v>
      </c>
      <c r="B34" s="32" t="s">
        <v>119</v>
      </c>
      <c r="C34" s="32"/>
      <c r="D34" s="32"/>
      <c r="E34" s="32"/>
      <c r="F34" s="32"/>
      <c r="G34" s="32"/>
      <c r="H34" s="32"/>
      <c r="I34" s="32"/>
    </row>
    <row r="35" spans="1:2" ht="12.75">
      <c r="A35" s="19">
        <v>26</v>
      </c>
      <c r="B35" t="s">
        <v>120</v>
      </c>
    </row>
    <row r="36" spans="1:2" ht="12.75">
      <c r="A36" s="19">
        <v>27</v>
      </c>
      <c r="B36" t="s">
        <v>121</v>
      </c>
    </row>
    <row r="37" spans="1:9" ht="27.75" customHeight="1">
      <c r="A37" s="19">
        <v>28</v>
      </c>
      <c r="B37" s="32" t="s">
        <v>122</v>
      </c>
      <c r="C37" s="32"/>
      <c r="D37" s="32"/>
      <c r="E37" s="32"/>
      <c r="F37" s="32"/>
      <c r="G37" s="32"/>
      <c r="H37" s="32"/>
      <c r="I37" s="32"/>
    </row>
    <row r="38" spans="1:2" ht="12.75">
      <c r="A38" s="19">
        <v>29</v>
      </c>
      <c r="B38" t="s">
        <v>123</v>
      </c>
    </row>
    <row r="39" spans="1:9" ht="37.5" customHeight="1">
      <c r="A39" s="19">
        <v>30</v>
      </c>
      <c r="B39" s="32" t="s">
        <v>124</v>
      </c>
      <c r="C39" s="32"/>
      <c r="D39" s="32"/>
      <c r="E39" s="32"/>
      <c r="F39" s="32"/>
      <c r="G39" s="32"/>
      <c r="H39" s="32"/>
      <c r="I39" s="32"/>
    </row>
    <row r="40" spans="1:9" ht="39" customHeight="1">
      <c r="A40" s="19">
        <v>31</v>
      </c>
      <c r="B40" s="32" t="s">
        <v>125</v>
      </c>
      <c r="C40" s="32"/>
      <c r="D40" s="32"/>
      <c r="E40" s="32"/>
      <c r="F40" s="32"/>
      <c r="G40" s="32"/>
      <c r="H40" s="32"/>
      <c r="I40" s="32"/>
    </row>
    <row r="41" spans="1:2" ht="12.75">
      <c r="A41" s="19">
        <v>32</v>
      </c>
      <c r="B41" t="s">
        <v>126</v>
      </c>
    </row>
    <row r="42" spans="1:9" ht="27" customHeight="1">
      <c r="A42" s="19">
        <v>33</v>
      </c>
      <c r="B42" s="32" t="s">
        <v>127</v>
      </c>
      <c r="C42" s="32"/>
      <c r="D42" s="32"/>
      <c r="E42" s="32"/>
      <c r="F42" s="32"/>
      <c r="G42" s="32"/>
      <c r="H42" s="32"/>
      <c r="I42" s="32"/>
    </row>
    <row r="43" spans="1:2" ht="12.75">
      <c r="A43" s="19">
        <v>34</v>
      </c>
      <c r="B43" t="s">
        <v>91</v>
      </c>
    </row>
    <row r="44" spans="1:9" ht="40.5" customHeight="1">
      <c r="A44" s="19">
        <v>35</v>
      </c>
      <c r="B44" s="32" t="s">
        <v>128</v>
      </c>
      <c r="C44" s="32"/>
      <c r="D44" s="32"/>
      <c r="E44" s="32"/>
      <c r="F44" s="32"/>
      <c r="G44" s="32"/>
      <c r="H44" s="32"/>
      <c r="I44" s="32"/>
    </row>
    <row r="45" spans="1:2" ht="12.75">
      <c r="A45" s="19">
        <v>36</v>
      </c>
      <c r="B45" t="s">
        <v>129</v>
      </c>
    </row>
    <row r="46" ht="12.75">
      <c r="A46" s="20"/>
    </row>
  </sheetData>
  <sheetProtection/>
  <mergeCells count="31">
    <mergeCell ref="A1:H1"/>
    <mergeCell ref="A7:G7"/>
    <mergeCell ref="A2:H2"/>
    <mergeCell ref="A5:G5"/>
    <mergeCell ref="A6:G6"/>
    <mergeCell ref="B10:E10"/>
    <mergeCell ref="B11:I11"/>
    <mergeCell ref="B12:I12"/>
    <mergeCell ref="B13:I13"/>
    <mergeCell ref="B14:I14"/>
    <mergeCell ref="B15:I15"/>
    <mergeCell ref="B16:I16"/>
    <mergeCell ref="B17:I17"/>
    <mergeCell ref="B18:I18"/>
    <mergeCell ref="B20:I20"/>
    <mergeCell ref="B21:I21"/>
    <mergeCell ref="B22:I22"/>
    <mergeCell ref="B23:I23"/>
    <mergeCell ref="B25:H25"/>
    <mergeCell ref="B27:I27"/>
    <mergeCell ref="B28:I28"/>
    <mergeCell ref="B29:I29"/>
    <mergeCell ref="B30:I30"/>
    <mergeCell ref="B31:I31"/>
    <mergeCell ref="B44:I44"/>
    <mergeCell ref="B33:I33"/>
    <mergeCell ref="B34:I34"/>
    <mergeCell ref="B37:I37"/>
    <mergeCell ref="B39:I39"/>
    <mergeCell ref="B40:I40"/>
    <mergeCell ref="B42:I42"/>
  </mergeCells>
  <printOptions/>
  <pageMargins left="0.75" right="0.75" top="1" bottom="1" header="0.5" footer="0.5"/>
  <pageSetup fitToHeight="5" fitToWidth="1" horizontalDpi="600" verticalDpi="600" orientation="landscape"/>
</worksheet>
</file>

<file path=xl/worksheets/sheet30.xml><?xml version="1.0" encoding="utf-8"?>
<worksheet xmlns="http://schemas.openxmlformats.org/spreadsheetml/2006/main" xmlns:r="http://schemas.openxmlformats.org/officeDocument/2006/relationships">
  <dimension ref="A1:D12"/>
  <sheetViews>
    <sheetView tabSelected="1" zoomScalePageLayoutView="0" workbookViewId="0" topLeftCell="A1">
      <selection activeCell="D16" sqref="D16"/>
    </sheetView>
  </sheetViews>
  <sheetFormatPr defaultColWidth="7.421875" defaultRowHeight="12.75"/>
  <cols>
    <col min="1" max="1" width="9.00390625" style="0" customWidth="1"/>
    <col min="2" max="2" width="29.8515625" style="0" customWidth="1"/>
    <col min="3" max="4" width="11.421875" style="0" customWidth="1"/>
  </cols>
  <sheetData>
    <row r="1" spans="1:4" ht="34.5" customHeight="1">
      <c r="A1" s="24" t="s">
        <v>0</v>
      </c>
      <c r="B1" s="24" t="s">
        <v>0</v>
      </c>
      <c r="C1" s="24" t="s">
        <v>0</v>
      </c>
      <c r="D1" s="24" t="s">
        <v>0</v>
      </c>
    </row>
    <row r="2" spans="1:4" ht="24.75" customHeight="1">
      <c r="A2" s="38" t="s">
        <v>774</v>
      </c>
      <c r="B2" s="26" t="s">
        <v>774</v>
      </c>
      <c r="C2" s="26" t="s">
        <v>774</v>
      </c>
      <c r="D2" s="26" t="s">
        <v>774</v>
      </c>
    </row>
    <row r="3" spans="1:4" ht="30" customHeight="1">
      <c r="A3" s="27" t="s">
        <v>2</v>
      </c>
      <c r="B3" s="27" t="s">
        <v>2</v>
      </c>
      <c r="C3" s="2" t="s">
        <v>759</v>
      </c>
      <c r="D3" s="2" t="s">
        <v>9</v>
      </c>
    </row>
    <row r="4" spans="1:4" ht="12.75">
      <c r="A4" s="28" t="s">
        <v>775</v>
      </c>
      <c r="B4" s="28" t="s">
        <v>775</v>
      </c>
      <c r="C4" s="13">
        <v>0.9570000000000001</v>
      </c>
      <c r="D4" s="6">
        <v>178</v>
      </c>
    </row>
    <row r="5" spans="1:4" ht="12.75">
      <c r="A5" s="28" t="s">
        <v>776</v>
      </c>
      <c r="B5" s="28" t="s">
        <v>776</v>
      </c>
      <c r="C5" s="13">
        <v>0.043</v>
      </c>
      <c r="D5" s="6">
        <v>8</v>
      </c>
    </row>
    <row r="6" spans="1:4" ht="12.75">
      <c r="A6" s="28" t="s">
        <v>763</v>
      </c>
      <c r="B6" s="28" t="s">
        <v>763</v>
      </c>
      <c r="C6" s="29">
        <v>2</v>
      </c>
      <c r="D6" s="7">
        <v>2</v>
      </c>
    </row>
    <row r="7" spans="1:4" ht="12.75">
      <c r="A7" s="30" t="s">
        <v>11</v>
      </c>
      <c r="B7" s="30" t="s">
        <v>11</v>
      </c>
      <c r="C7" s="30">
        <v>186</v>
      </c>
      <c r="D7" s="8">
        <v>186</v>
      </c>
    </row>
    <row r="8" spans="1:4" ht="12.75">
      <c r="A8" s="25" t="s">
        <v>12</v>
      </c>
      <c r="B8" s="25" t="s">
        <v>12</v>
      </c>
      <c r="C8" s="25">
        <v>5</v>
      </c>
      <c r="D8" s="9">
        <v>5</v>
      </c>
    </row>
    <row r="10" spans="1:4" ht="12.75">
      <c r="A10" s="10"/>
      <c r="B10" s="10"/>
      <c r="C10" s="10"/>
      <c r="D10" s="10"/>
    </row>
    <row r="11" spans="1:2" ht="12.75">
      <c r="A11" s="11"/>
      <c r="B11" s="12"/>
    </row>
    <row r="12" spans="1:2" ht="12.75">
      <c r="A12" s="11"/>
      <c r="B12" s="12"/>
    </row>
  </sheetData>
  <sheetProtection/>
  <mergeCells count="8">
    <mergeCell ref="A8:C8"/>
    <mergeCell ref="A5:B5"/>
    <mergeCell ref="A2:D2"/>
    <mergeCell ref="A7:C7"/>
    <mergeCell ref="A4:B4"/>
    <mergeCell ref="A1:D1"/>
    <mergeCell ref="A6:C6"/>
    <mergeCell ref="A3:B3"/>
  </mergeCells>
  <printOptions verticalCentered="1"/>
  <pageMargins left="0.75" right="0.75" top="1" bottom="1" header="0.5" footer="0.5"/>
  <pageSetup orientation="portrait"/>
  <drawing r:id="rId1"/>
</worksheet>
</file>

<file path=xl/worksheets/sheet4.xml><?xml version="1.0" encoding="utf-8"?>
<worksheet xmlns="http://schemas.openxmlformats.org/spreadsheetml/2006/main" xmlns:r="http://schemas.openxmlformats.org/officeDocument/2006/relationships">
  <sheetPr>
    <pageSetUpPr fitToPage="1"/>
  </sheetPr>
  <dimension ref="A1:J53"/>
  <sheetViews>
    <sheetView zoomScalePageLayoutView="0" workbookViewId="0" topLeftCell="A1">
      <selection activeCell="A2" sqref="A2:I2"/>
    </sheetView>
  </sheetViews>
  <sheetFormatPr defaultColWidth="8.8515625" defaultRowHeight="12.75"/>
  <cols>
    <col min="1" max="1" width="3.7109375" style="20" customWidth="1"/>
    <col min="2" max="2" width="1.1484375" style="0" customWidth="1"/>
    <col min="3" max="9" width="13.7109375" style="0" customWidth="1"/>
  </cols>
  <sheetData>
    <row r="1" spans="1:9" ht="34.5" customHeight="1">
      <c r="A1" s="24" t="s">
        <v>0</v>
      </c>
      <c r="B1" s="24" t="s">
        <v>0</v>
      </c>
      <c r="C1" s="24" t="s">
        <v>0</v>
      </c>
      <c r="D1" s="24" t="s">
        <v>0</v>
      </c>
      <c r="E1" s="24" t="s">
        <v>0</v>
      </c>
      <c r="F1" s="24" t="s">
        <v>0</v>
      </c>
      <c r="G1" s="24" t="s">
        <v>0</v>
      </c>
      <c r="H1" s="24" t="s">
        <v>0</v>
      </c>
      <c r="I1" s="24" t="s">
        <v>0</v>
      </c>
    </row>
    <row r="2" spans="1:9" ht="24.75" customHeight="1">
      <c r="A2" s="26" t="s">
        <v>816</v>
      </c>
      <c r="B2" s="26" t="s">
        <v>130</v>
      </c>
      <c r="C2" s="26" t="s">
        <v>130</v>
      </c>
      <c r="D2" s="26" t="s">
        <v>130</v>
      </c>
      <c r="E2" s="26" t="s">
        <v>130</v>
      </c>
      <c r="F2" s="26" t="s">
        <v>130</v>
      </c>
      <c r="G2" s="26" t="s">
        <v>130</v>
      </c>
      <c r="H2" s="26" t="s">
        <v>130</v>
      </c>
      <c r="I2" s="26" t="s">
        <v>130</v>
      </c>
    </row>
    <row r="3" spans="1:9" ht="30" customHeight="1">
      <c r="A3" s="27" t="s">
        <v>2</v>
      </c>
      <c r="B3" s="27" t="s">
        <v>2</v>
      </c>
      <c r="C3" s="1" t="s">
        <v>42</v>
      </c>
      <c r="D3" s="1" t="s">
        <v>43</v>
      </c>
      <c r="E3" s="1" t="s">
        <v>44</v>
      </c>
      <c r="F3" s="1" t="s">
        <v>131</v>
      </c>
      <c r="G3" s="1" t="s">
        <v>45</v>
      </c>
      <c r="H3" s="2" t="s">
        <v>8</v>
      </c>
      <c r="I3" s="2" t="s">
        <v>9</v>
      </c>
    </row>
    <row r="4" spans="1:9" ht="12.75">
      <c r="A4" s="28"/>
      <c r="B4" s="28"/>
      <c r="C4" s="4">
        <v>57</v>
      </c>
      <c r="D4" s="4">
        <v>78</v>
      </c>
      <c r="E4" s="4">
        <v>12</v>
      </c>
      <c r="F4" s="4">
        <v>13</v>
      </c>
      <c r="G4" s="4">
        <v>30</v>
      </c>
      <c r="H4" s="5">
        <v>2.37</v>
      </c>
      <c r="I4" s="6">
        <v>190</v>
      </c>
    </row>
    <row r="5" spans="1:9" ht="12.75">
      <c r="A5" s="28" t="s">
        <v>10</v>
      </c>
      <c r="B5" s="28" t="s">
        <v>10</v>
      </c>
      <c r="C5" s="28" t="s">
        <v>10</v>
      </c>
      <c r="D5" s="28" t="s">
        <v>10</v>
      </c>
      <c r="E5" s="28" t="s">
        <v>10</v>
      </c>
      <c r="F5" s="28" t="s">
        <v>10</v>
      </c>
      <c r="G5" s="28" t="s">
        <v>10</v>
      </c>
      <c r="H5" s="29">
        <v>44</v>
      </c>
      <c r="I5" s="7">
        <v>44</v>
      </c>
    </row>
    <row r="6" spans="1:9" ht="12.75">
      <c r="A6" s="30" t="s">
        <v>11</v>
      </c>
      <c r="B6" s="30" t="s">
        <v>11</v>
      </c>
      <c r="C6" s="30" t="s">
        <v>11</v>
      </c>
      <c r="D6" s="30" t="s">
        <v>11</v>
      </c>
      <c r="E6" s="30" t="s">
        <v>11</v>
      </c>
      <c r="F6" s="30" t="s">
        <v>11</v>
      </c>
      <c r="G6" s="30" t="s">
        <v>11</v>
      </c>
      <c r="H6" s="30">
        <v>190</v>
      </c>
      <c r="I6" s="8">
        <v>190</v>
      </c>
    </row>
    <row r="7" spans="1:9" ht="12.75">
      <c r="A7" s="25" t="s">
        <v>12</v>
      </c>
      <c r="B7" s="25" t="s">
        <v>12</v>
      </c>
      <c r="C7" s="25" t="s">
        <v>12</v>
      </c>
      <c r="D7" s="25" t="s">
        <v>12</v>
      </c>
      <c r="E7" s="25" t="s">
        <v>12</v>
      </c>
      <c r="F7" s="25" t="s">
        <v>12</v>
      </c>
      <c r="G7" s="25" t="s">
        <v>12</v>
      </c>
      <c r="H7" s="25">
        <v>1</v>
      </c>
      <c r="I7" s="9">
        <v>1</v>
      </c>
    </row>
    <row r="9" spans="1:4" ht="39" customHeight="1">
      <c r="A9" s="10" t="s">
        <v>13</v>
      </c>
      <c r="B9" s="10" t="s">
        <v>14</v>
      </c>
      <c r="C9" s="10" t="s">
        <v>10</v>
      </c>
      <c r="D9" s="10" t="s">
        <v>15</v>
      </c>
    </row>
    <row r="10" spans="1:10" ht="30.75" customHeight="1">
      <c r="A10" s="19">
        <v>1</v>
      </c>
      <c r="B10" s="12">
        <v>42496.28680555556</v>
      </c>
      <c r="C10" s="34" t="s">
        <v>801</v>
      </c>
      <c r="D10" s="32"/>
      <c r="E10" s="32"/>
      <c r="F10" s="32"/>
      <c r="G10" s="32"/>
      <c r="H10" s="32"/>
      <c r="I10" s="32"/>
      <c r="J10" s="32"/>
    </row>
    <row r="11" spans="1:3" ht="12.75">
      <c r="A11" s="19">
        <v>2</v>
      </c>
      <c r="B11" s="12">
        <v>42495.97430555556</v>
      </c>
      <c r="C11" t="s">
        <v>132</v>
      </c>
    </row>
    <row r="12" spans="1:3" ht="12.75">
      <c r="A12" s="19">
        <v>3</v>
      </c>
      <c r="B12" s="12">
        <v>42495.93958333333</v>
      </c>
      <c r="C12" t="s">
        <v>133</v>
      </c>
    </row>
    <row r="13" spans="1:7" ht="12.75">
      <c r="A13" s="19">
        <v>4</v>
      </c>
      <c r="B13" s="12">
        <v>42495.80902777778</v>
      </c>
      <c r="C13" s="33" t="s">
        <v>780</v>
      </c>
      <c r="D13" s="33"/>
      <c r="E13" s="33"/>
      <c r="F13" s="33"/>
      <c r="G13" s="33"/>
    </row>
    <row r="14" spans="1:3" ht="12.75">
      <c r="A14" s="19">
        <v>5</v>
      </c>
      <c r="B14" s="12">
        <v>42495.794444444444</v>
      </c>
      <c r="C14" t="s">
        <v>134</v>
      </c>
    </row>
    <row r="15" spans="1:3" ht="12.75">
      <c r="A15" s="19">
        <v>6</v>
      </c>
      <c r="B15" s="12">
        <v>42495.75902777778</v>
      </c>
      <c r="C15" t="s">
        <v>135</v>
      </c>
    </row>
    <row r="16" spans="1:10" ht="27.75" customHeight="1">
      <c r="A16" s="19">
        <v>7</v>
      </c>
      <c r="B16" s="12">
        <v>42495.146527777775</v>
      </c>
      <c r="C16" s="32" t="s">
        <v>136</v>
      </c>
      <c r="D16" s="32"/>
      <c r="E16" s="32"/>
      <c r="F16" s="32"/>
      <c r="G16" s="32"/>
      <c r="H16" s="32"/>
      <c r="I16" s="32"/>
      <c r="J16" s="32"/>
    </row>
    <row r="17" spans="1:10" ht="65.25" customHeight="1">
      <c r="A17" s="19">
        <v>8</v>
      </c>
      <c r="B17" s="12">
        <v>42494.927083333336</v>
      </c>
      <c r="C17" s="32" t="s">
        <v>137</v>
      </c>
      <c r="D17" s="32"/>
      <c r="E17" s="32"/>
      <c r="F17" s="32"/>
      <c r="G17" s="32"/>
      <c r="H17" s="32"/>
      <c r="I17" s="32"/>
      <c r="J17" s="32"/>
    </row>
    <row r="18" spans="1:10" ht="42.75" customHeight="1">
      <c r="A18" s="19">
        <v>9</v>
      </c>
      <c r="B18" s="12">
        <v>42494.83888888889</v>
      </c>
      <c r="C18" s="32" t="s">
        <v>138</v>
      </c>
      <c r="D18" s="32"/>
      <c r="E18" s="32"/>
      <c r="F18" s="32"/>
      <c r="G18" s="32"/>
      <c r="H18" s="32"/>
      <c r="I18" s="32"/>
      <c r="J18" s="32"/>
    </row>
    <row r="19" spans="1:10" ht="38.25" customHeight="1">
      <c r="A19" s="19">
        <v>10</v>
      </c>
      <c r="B19" s="12">
        <v>42494.79236111111</v>
      </c>
      <c r="C19" s="32" t="s">
        <v>139</v>
      </c>
      <c r="D19" s="32"/>
      <c r="E19" s="32"/>
      <c r="F19" s="32"/>
      <c r="G19" s="32"/>
      <c r="H19" s="32"/>
      <c r="I19" s="32"/>
      <c r="J19" s="32"/>
    </row>
    <row r="20" spans="1:10" ht="53.25" customHeight="1">
      <c r="A20" s="19">
        <v>11</v>
      </c>
      <c r="B20" s="12">
        <v>42494.77847222222</v>
      </c>
      <c r="C20" s="32" t="s">
        <v>140</v>
      </c>
      <c r="D20" s="32"/>
      <c r="E20" s="32"/>
      <c r="F20" s="32"/>
      <c r="G20" s="32"/>
      <c r="H20" s="32"/>
      <c r="I20" s="32"/>
      <c r="J20" s="32"/>
    </row>
    <row r="21" spans="1:10" ht="37.5" customHeight="1">
      <c r="A21" s="19">
        <v>12</v>
      </c>
      <c r="B21" s="12">
        <v>42494.7625</v>
      </c>
      <c r="C21" s="32" t="s">
        <v>141</v>
      </c>
      <c r="D21" s="32"/>
      <c r="E21" s="32"/>
      <c r="F21" s="32"/>
      <c r="G21" s="32"/>
      <c r="H21" s="32"/>
      <c r="I21" s="32"/>
      <c r="J21" s="32"/>
    </row>
    <row r="22" spans="1:10" ht="42.75" customHeight="1">
      <c r="A22" s="19">
        <v>13</v>
      </c>
      <c r="B22" s="12">
        <v>42494.73055555556</v>
      </c>
      <c r="C22" s="32" t="s">
        <v>142</v>
      </c>
      <c r="D22" s="32"/>
      <c r="E22" s="32"/>
      <c r="F22" s="32"/>
      <c r="G22" s="32"/>
      <c r="H22" s="32"/>
      <c r="I22" s="32"/>
      <c r="J22" s="32"/>
    </row>
    <row r="23" spans="1:10" ht="25.5" customHeight="1">
      <c r="A23" s="19">
        <v>14</v>
      </c>
      <c r="B23" s="12">
        <v>42494.70972222222</v>
      </c>
      <c r="C23" s="32" t="s">
        <v>143</v>
      </c>
      <c r="D23" s="32"/>
      <c r="E23" s="32"/>
      <c r="F23" s="32"/>
      <c r="G23" s="32"/>
      <c r="H23" s="32"/>
      <c r="I23" s="32"/>
      <c r="J23" s="32"/>
    </row>
    <row r="24" spans="1:10" ht="42" customHeight="1">
      <c r="A24" s="19">
        <v>15</v>
      </c>
      <c r="B24" s="12">
        <v>42494.700694444444</v>
      </c>
      <c r="C24" s="32" t="s">
        <v>144</v>
      </c>
      <c r="D24" s="32"/>
      <c r="E24" s="32"/>
      <c r="F24" s="32"/>
      <c r="G24" s="32"/>
      <c r="H24" s="32"/>
      <c r="I24" s="32"/>
      <c r="J24" s="32"/>
    </row>
    <row r="25" spans="1:10" ht="27" customHeight="1">
      <c r="A25" s="19">
        <v>16</v>
      </c>
      <c r="B25" s="12">
        <v>42492.990277777775</v>
      </c>
      <c r="C25" s="32" t="s">
        <v>145</v>
      </c>
      <c r="D25" s="32"/>
      <c r="E25" s="32"/>
      <c r="F25" s="32"/>
      <c r="G25" s="32"/>
      <c r="H25" s="32"/>
      <c r="I25" s="32"/>
      <c r="J25" s="32"/>
    </row>
    <row r="26" spans="1:3" ht="12.75">
      <c r="A26" s="19">
        <v>17</v>
      </c>
      <c r="B26" s="12">
        <v>42492.822222222225</v>
      </c>
      <c r="C26" t="s">
        <v>146</v>
      </c>
    </row>
    <row r="27" spans="1:3" ht="12.75">
      <c r="A27" s="19">
        <v>18</v>
      </c>
      <c r="B27" s="12">
        <v>42492.788194444445</v>
      </c>
      <c r="C27" t="s">
        <v>147</v>
      </c>
    </row>
    <row r="28" spans="1:3" ht="12.75">
      <c r="A28" s="19">
        <v>19</v>
      </c>
      <c r="B28" s="12">
        <v>42492.76875</v>
      </c>
      <c r="C28" t="s">
        <v>148</v>
      </c>
    </row>
    <row r="29" spans="1:10" ht="18.75" customHeight="1">
      <c r="A29" s="19">
        <v>20</v>
      </c>
      <c r="B29" s="12">
        <v>42492.76666666667</v>
      </c>
      <c r="C29" s="34" t="s">
        <v>802</v>
      </c>
      <c r="D29" s="32"/>
      <c r="E29" s="32"/>
      <c r="F29" s="32"/>
      <c r="G29" s="32"/>
      <c r="H29" s="32"/>
      <c r="I29" s="32"/>
      <c r="J29" s="32"/>
    </row>
    <row r="30" spans="1:10" ht="28.5" customHeight="1">
      <c r="A30" s="19">
        <v>21</v>
      </c>
      <c r="B30" s="12">
        <v>42492.74375</v>
      </c>
      <c r="C30" s="32" t="s">
        <v>782</v>
      </c>
      <c r="D30" s="32"/>
      <c r="E30" s="32"/>
      <c r="F30" s="32"/>
      <c r="G30" s="32"/>
      <c r="H30" s="32"/>
      <c r="I30" s="32"/>
      <c r="J30" s="32"/>
    </row>
    <row r="31" spans="1:10" ht="30" customHeight="1">
      <c r="A31" s="19">
        <v>22</v>
      </c>
      <c r="B31" s="12">
        <v>42492.73333333333</v>
      </c>
      <c r="C31" s="32" t="s">
        <v>781</v>
      </c>
      <c r="D31" s="32"/>
      <c r="E31" s="32"/>
      <c r="F31" s="32"/>
      <c r="G31" s="32"/>
      <c r="H31" s="32"/>
      <c r="I31" s="32"/>
      <c r="J31" s="32"/>
    </row>
    <row r="32" spans="1:3" ht="12.75">
      <c r="A32" s="19">
        <v>23</v>
      </c>
      <c r="B32" s="12">
        <v>42492.63611111111</v>
      </c>
      <c r="C32" t="s">
        <v>149</v>
      </c>
    </row>
    <row r="33" spans="1:3" ht="12.75">
      <c r="A33" s="19">
        <v>24</v>
      </c>
      <c r="B33" s="12">
        <v>42489.95763888889</v>
      </c>
      <c r="C33" t="s">
        <v>150</v>
      </c>
    </row>
    <row r="34" spans="1:3" ht="12.75">
      <c r="A34" s="19">
        <v>25</v>
      </c>
      <c r="B34" s="12">
        <v>42489.731944444444</v>
      </c>
      <c r="C34" t="s">
        <v>151</v>
      </c>
    </row>
    <row r="35" spans="1:3" ht="12.75">
      <c r="A35" s="19">
        <v>26</v>
      </c>
      <c r="B35" s="12">
        <v>42489.2125</v>
      </c>
      <c r="C35" t="s">
        <v>152</v>
      </c>
    </row>
    <row r="36" spans="1:3" ht="12.75">
      <c r="A36" s="19">
        <v>27</v>
      </c>
      <c r="B36" s="12">
        <v>42489.18680555555</v>
      </c>
      <c r="C36" t="s">
        <v>153</v>
      </c>
    </row>
    <row r="37" spans="1:9" ht="40.5" customHeight="1">
      <c r="A37" s="19">
        <v>28</v>
      </c>
      <c r="B37" s="12">
        <v>42489.17569444444</v>
      </c>
      <c r="C37" s="32" t="s">
        <v>154</v>
      </c>
      <c r="D37" s="32"/>
      <c r="E37" s="32"/>
      <c r="F37" s="32"/>
      <c r="G37" s="32"/>
      <c r="H37" s="32"/>
      <c r="I37" s="32"/>
    </row>
    <row r="38" spans="1:10" ht="25.5" customHeight="1">
      <c r="A38" s="19">
        <v>29</v>
      </c>
      <c r="B38" s="12">
        <v>42489.05625</v>
      </c>
      <c r="C38" s="32" t="s">
        <v>155</v>
      </c>
      <c r="D38" s="32"/>
      <c r="E38" s="32"/>
      <c r="F38" s="32"/>
      <c r="G38" s="32"/>
      <c r="H38" s="32"/>
      <c r="I38" s="32"/>
      <c r="J38" s="32"/>
    </row>
    <row r="39" spans="1:3" ht="12.75">
      <c r="A39" s="19">
        <v>30</v>
      </c>
      <c r="B39" s="12">
        <v>42489</v>
      </c>
      <c r="C39" t="s">
        <v>156</v>
      </c>
    </row>
    <row r="40" spans="1:3" ht="12.75">
      <c r="A40" s="19">
        <v>31</v>
      </c>
      <c r="B40" s="12">
        <v>42488.98263888889</v>
      </c>
      <c r="C40" t="s">
        <v>157</v>
      </c>
    </row>
    <row r="41" spans="1:3" ht="12.75">
      <c r="A41" s="19">
        <v>32</v>
      </c>
      <c r="B41" s="12">
        <v>42488.95</v>
      </c>
      <c r="C41" t="s">
        <v>158</v>
      </c>
    </row>
    <row r="42" spans="1:3" ht="12.75">
      <c r="A42" s="19">
        <v>33</v>
      </c>
      <c r="B42" s="12">
        <v>42488.86666666667</v>
      </c>
      <c r="C42" t="s">
        <v>159</v>
      </c>
    </row>
    <row r="43" spans="1:3" ht="12.75">
      <c r="A43" s="19">
        <v>34</v>
      </c>
      <c r="B43" s="12">
        <v>42488.85902777778</v>
      </c>
      <c r="C43" t="s">
        <v>160</v>
      </c>
    </row>
    <row r="44" spans="1:3" ht="12" customHeight="1">
      <c r="A44" s="19">
        <v>35</v>
      </c>
      <c r="B44" s="12">
        <v>42488.85625</v>
      </c>
      <c r="C44" t="s">
        <v>161</v>
      </c>
    </row>
    <row r="45" spans="1:10" ht="25.5" customHeight="1">
      <c r="A45" s="19">
        <v>36</v>
      </c>
      <c r="B45" s="12">
        <v>42488.84444444445</v>
      </c>
      <c r="C45" s="32" t="s">
        <v>162</v>
      </c>
      <c r="D45" s="32"/>
      <c r="E45" s="32"/>
      <c r="F45" s="32"/>
      <c r="G45" s="32"/>
      <c r="H45" s="32"/>
      <c r="I45" s="32"/>
      <c r="J45" s="32"/>
    </row>
    <row r="46" spans="1:10" ht="37.5" customHeight="1">
      <c r="A46" s="19">
        <v>37</v>
      </c>
      <c r="B46" s="12">
        <v>42488.75069444445</v>
      </c>
      <c r="C46" s="32" t="s">
        <v>163</v>
      </c>
      <c r="D46" s="32"/>
      <c r="E46" s="32"/>
      <c r="F46" s="32"/>
      <c r="G46" s="32"/>
      <c r="H46" s="32"/>
      <c r="I46" s="32"/>
      <c r="J46" s="32"/>
    </row>
    <row r="47" spans="1:10" ht="27" customHeight="1">
      <c r="A47" s="19">
        <v>38</v>
      </c>
      <c r="B47" s="12">
        <v>42488.7125</v>
      </c>
      <c r="C47" s="32" t="s">
        <v>164</v>
      </c>
      <c r="D47" s="32"/>
      <c r="E47" s="32"/>
      <c r="F47" s="32"/>
      <c r="G47" s="32"/>
      <c r="H47" s="32"/>
      <c r="I47" s="32"/>
      <c r="J47" s="32"/>
    </row>
    <row r="48" spans="1:10" ht="42" customHeight="1">
      <c r="A48" s="19">
        <v>39</v>
      </c>
      <c r="B48" s="12">
        <v>42488.708333333336</v>
      </c>
      <c r="C48" s="32" t="s">
        <v>813</v>
      </c>
      <c r="D48" s="32"/>
      <c r="E48" s="32"/>
      <c r="F48" s="32"/>
      <c r="G48" s="32"/>
      <c r="H48" s="32"/>
      <c r="I48" s="32"/>
      <c r="J48" s="32"/>
    </row>
    <row r="49" spans="1:10" ht="77.25" customHeight="1">
      <c r="A49" s="19">
        <v>40</v>
      </c>
      <c r="B49" s="12">
        <v>42488.677083333336</v>
      </c>
      <c r="C49" s="32" t="s">
        <v>165</v>
      </c>
      <c r="D49" s="32"/>
      <c r="E49" s="32"/>
      <c r="F49" s="32"/>
      <c r="G49" s="32"/>
      <c r="H49" s="32"/>
      <c r="I49" s="32"/>
      <c r="J49" s="32"/>
    </row>
    <row r="50" spans="1:3" ht="12.75">
      <c r="A50" s="19">
        <v>41</v>
      </c>
      <c r="B50" s="12">
        <v>42488.65694444445</v>
      </c>
      <c r="C50" t="s">
        <v>166</v>
      </c>
    </row>
    <row r="51" spans="1:10" ht="30" customHeight="1">
      <c r="A51" s="19">
        <v>42</v>
      </c>
      <c r="B51" s="12">
        <v>42488.64722222222</v>
      </c>
      <c r="C51" s="31" t="s">
        <v>167</v>
      </c>
      <c r="D51" s="31"/>
      <c r="E51" s="31"/>
      <c r="F51" s="31"/>
      <c r="G51" s="31"/>
      <c r="H51" s="31"/>
      <c r="I51" s="31"/>
      <c r="J51" s="31"/>
    </row>
    <row r="52" spans="1:3" ht="12.75">
      <c r="A52" s="19">
        <v>43</v>
      </c>
      <c r="B52" s="12">
        <v>42488.646527777775</v>
      </c>
      <c r="C52" t="s">
        <v>91</v>
      </c>
    </row>
    <row r="53" spans="1:3" ht="12.75">
      <c r="A53" s="19">
        <v>44</v>
      </c>
      <c r="B53" s="12">
        <v>42488.64166666667</v>
      </c>
      <c r="C53" t="s">
        <v>168</v>
      </c>
    </row>
  </sheetData>
  <sheetProtection/>
  <mergeCells count="30">
    <mergeCell ref="A1:I1"/>
    <mergeCell ref="A7:H7"/>
    <mergeCell ref="A2:I2"/>
    <mergeCell ref="A3:B3"/>
    <mergeCell ref="A4:B4"/>
    <mergeCell ref="A5:H5"/>
    <mergeCell ref="A6:H6"/>
    <mergeCell ref="C10:J10"/>
    <mergeCell ref="C13:G13"/>
    <mergeCell ref="C16:J16"/>
    <mergeCell ref="C17:J17"/>
    <mergeCell ref="C18:J18"/>
    <mergeCell ref="C51:J51"/>
    <mergeCell ref="C49:J49"/>
    <mergeCell ref="C48:J48"/>
    <mergeCell ref="C47:J47"/>
    <mergeCell ref="C46:J46"/>
    <mergeCell ref="C45:J45"/>
    <mergeCell ref="C38:J38"/>
    <mergeCell ref="C37:I37"/>
    <mergeCell ref="C31:J31"/>
    <mergeCell ref="C30:J30"/>
    <mergeCell ref="C29:J29"/>
    <mergeCell ref="C25:J25"/>
    <mergeCell ref="C24:J24"/>
    <mergeCell ref="C23:J23"/>
    <mergeCell ref="C22:J22"/>
    <mergeCell ref="C19:J19"/>
    <mergeCell ref="C20:J20"/>
    <mergeCell ref="C21:J21"/>
  </mergeCells>
  <printOptions/>
  <pageMargins left="0.75" right="0.75" top="1" bottom="1" header="0.5" footer="0.5"/>
  <pageSetup fitToHeight="6" fitToWidth="1" horizontalDpi="600" verticalDpi="600" orientation="landscape"/>
</worksheet>
</file>

<file path=xl/worksheets/sheet5.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
      <selection activeCell="A2" sqref="A2:I2"/>
    </sheetView>
  </sheetViews>
  <sheetFormatPr defaultColWidth="8.8515625" defaultRowHeight="12.75"/>
  <cols>
    <col min="1" max="1" width="5.28125" style="20" customWidth="1"/>
    <col min="2" max="2" width="1.421875" style="0" customWidth="1"/>
    <col min="3" max="9" width="13.7109375" style="0" customWidth="1"/>
  </cols>
  <sheetData>
    <row r="1" spans="1:9" ht="34.5" customHeight="1">
      <c r="A1" s="24" t="s">
        <v>0</v>
      </c>
      <c r="B1" s="24" t="s">
        <v>0</v>
      </c>
      <c r="C1" s="24" t="s">
        <v>0</v>
      </c>
      <c r="D1" s="24" t="s">
        <v>0</v>
      </c>
      <c r="E1" s="24" t="s">
        <v>0</v>
      </c>
      <c r="F1" s="24" t="s">
        <v>0</v>
      </c>
      <c r="G1" s="24" t="s">
        <v>0</v>
      </c>
      <c r="H1" s="24" t="s">
        <v>0</v>
      </c>
      <c r="I1" s="24" t="s">
        <v>0</v>
      </c>
    </row>
    <row r="2" spans="1:9" ht="24.75" customHeight="1">
      <c r="A2" s="26" t="s">
        <v>815</v>
      </c>
      <c r="B2" s="26" t="s">
        <v>169</v>
      </c>
      <c r="C2" s="26" t="s">
        <v>169</v>
      </c>
      <c r="D2" s="26" t="s">
        <v>169</v>
      </c>
      <c r="E2" s="26" t="s">
        <v>169</v>
      </c>
      <c r="F2" s="26" t="s">
        <v>169</v>
      </c>
      <c r="G2" s="26" t="s">
        <v>169</v>
      </c>
      <c r="H2" s="26" t="s">
        <v>169</v>
      </c>
      <c r="I2" s="26" t="s">
        <v>169</v>
      </c>
    </row>
    <row r="3" spans="1:9" ht="30" customHeight="1">
      <c r="A3" s="27" t="s">
        <v>2</v>
      </c>
      <c r="B3" s="27" t="s">
        <v>2</v>
      </c>
      <c r="C3" s="1" t="s">
        <v>42</v>
      </c>
      <c r="D3" s="1" t="s">
        <v>43</v>
      </c>
      <c r="E3" s="1" t="s">
        <v>44</v>
      </c>
      <c r="F3" s="1" t="s">
        <v>6</v>
      </c>
      <c r="G3" s="1" t="s">
        <v>45</v>
      </c>
      <c r="H3" s="2" t="s">
        <v>8</v>
      </c>
      <c r="I3" s="2" t="s">
        <v>9</v>
      </c>
    </row>
    <row r="4" spans="1:9" ht="12.75">
      <c r="A4" s="28"/>
      <c r="B4" s="28"/>
      <c r="C4" s="4">
        <v>16</v>
      </c>
      <c r="D4" s="4">
        <v>39</v>
      </c>
      <c r="E4" s="4">
        <v>16</v>
      </c>
      <c r="F4" s="4">
        <v>18</v>
      </c>
      <c r="G4" s="4">
        <v>101</v>
      </c>
      <c r="H4" s="5">
        <v>2.4</v>
      </c>
      <c r="I4" s="6">
        <v>190</v>
      </c>
    </row>
    <row r="5" spans="1:9" ht="12.75">
      <c r="A5" s="28" t="s">
        <v>10</v>
      </c>
      <c r="B5" s="28" t="s">
        <v>10</v>
      </c>
      <c r="C5" s="28" t="s">
        <v>10</v>
      </c>
      <c r="D5" s="28" t="s">
        <v>10</v>
      </c>
      <c r="E5" s="28" t="s">
        <v>10</v>
      </c>
      <c r="F5" s="28" t="s">
        <v>10</v>
      </c>
      <c r="G5" s="28" t="s">
        <v>10</v>
      </c>
      <c r="H5" s="29">
        <v>28</v>
      </c>
      <c r="I5" s="7">
        <v>28</v>
      </c>
    </row>
    <row r="6" spans="1:9" ht="12.75">
      <c r="A6" s="30" t="s">
        <v>11</v>
      </c>
      <c r="B6" s="30" t="s">
        <v>11</v>
      </c>
      <c r="C6" s="30" t="s">
        <v>11</v>
      </c>
      <c r="D6" s="30" t="s">
        <v>11</v>
      </c>
      <c r="E6" s="30" t="s">
        <v>11</v>
      </c>
      <c r="F6" s="30" t="s">
        <v>11</v>
      </c>
      <c r="G6" s="30" t="s">
        <v>11</v>
      </c>
      <c r="H6" s="30">
        <v>190</v>
      </c>
      <c r="I6" s="8">
        <v>190</v>
      </c>
    </row>
    <row r="7" spans="1:9" ht="12.75">
      <c r="A7" s="25" t="s">
        <v>12</v>
      </c>
      <c r="B7" s="25" t="s">
        <v>12</v>
      </c>
      <c r="C7" s="25" t="s">
        <v>12</v>
      </c>
      <c r="D7" s="25" t="s">
        <v>12</v>
      </c>
      <c r="E7" s="25" t="s">
        <v>12</v>
      </c>
      <c r="F7" s="25" t="s">
        <v>12</v>
      </c>
      <c r="G7" s="25" t="s">
        <v>12</v>
      </c>
      <c r="H7" s="25">
        <v>1</v>
      </c>
      <c r="I7" s="9">
        <v>1</v>
      </c>
    </row>
    <row r="9" spans="1:4" ht="27.75" customHeight="1">
      <c r="A9" s="10" t="s">
        <v>13</v>
      </c>
      <c r="B9" s="10" t="s">
        <v>14</v>
      </c>
      <c r="C9" s="10" t="s">
        <v>10</v>
      </c>
      <c r="D9" s="10" t="s">
        <v>15</v>
      </c>
    </row>
    <row r="10" spans="1:9" ht="31.5" customHeight="1">
      <c r="A10" s="19">
        <v>1</v>
      </c>
      <c r="B10" s="12">
        <v>42495.97430555556</v>
      </c>
      <c r="C10" s="32" t="s">
        <v>170</v>
      </c>
      <c r="D10" s="32"/>
      <c r="E10" s="32"/>
      <c r="F10" s="32"/>
      <c r="G10" s="32"/>
      <c r="H10" s="32"/>
      <c r="I10" s="32"/>
    </row>
    <row r="11" spans="1:3" ht="12.75">
      <c r="A11" s="19">
        <v>2</v>
      </c>
      <c r="B11" s="12">
        <v>42495.93958333333</v>
      </c>
      <c r="C11" t="s">
        <v>171</v>
      </c>
    </row>
    <row r="12" spans="1:10" ht="27" customHeight="1">
      <c r="A12" s="19">
        <v>3</v>
      </c>
      <c r="B12" s="12">
        <v>42495.80416666667</v>
      </c>
      <c r="C12" s="32" t="s">
        <v>172</v>
      </c>
      <c r="D12" s="32"/>
      <c r="E12" s="32"/>
      <c r="F12" s="32"/>
      <c r="G12" s="32"/>
      <c r="H12" s="32"/>
      <c r="I12" s="32"/>
      <c r="J12" s="32"/>
    </row>
    <row r="13" spans="1:10" ht="26.25" customHeight="1">
      <c r="A13" s="19">
        <v>4</v>
      </c>
      <c r="B13" s="12">
        <v>42495.794444444444</v>
      </c>
      <c r="C13" s="32" t="s">
        <v>173</v>
      </c>
      <c r="D13" s="32"/>
      <c r="E13" s="32"/>
      <c r="F13" s="32"/>
      <c r="G13" s="32"/>
      <c r="H13" s="32"/>
      <c r="I13" s="32"/>
      <c r="J13" s="32"/>
    </row>
    <row r="14" spans="1:9" ht="28.5" customHeight="1">
      <c r="A14" s="19">
        <v>5</v>
      </c>
      <c r="B14" s="12">
        <v>42494.83888888889</v>
      </c>
      <c r="C14" s="34" t="s">
        <v>783</v>
      </c>
      <c r="D14" s="32"/>
      <c r="E14" s="32"/>
      <c r="F14" s="32"/>
      <c r="G14" s="32"/>
      <c r="H14" s="32"/>
      <c r="I14" s="32"/>
    </row>
    <row r="15" spans="1:3" ht="12.75">
      <c r="A15" s="19">
        <v>6</v>
      </c>
      <c r="B15" s="12">
        <v>42494.79236111111</v>
      </c>
      <c r="C15" t="s">
        <v>174</v>
      </c>
    </row>
    <row r="16" spans="1:3" ht="12.75">
      <c r="A16" s="19">
        <v>7</v>
      </c>
      <c r="B16" s="12">
        <v>42494.700694444444</v>
      </c>
      <c r="C16" t="s">
        <v>175</v>
      </c>
    </row>
    <row r="17" spans="1:3" ht="12.75">
      <c r="A17" s="19">
        <v>8</v>
      </c>
      <c r="B17" s="12">
        <v>42493.67013888889</v>
      </c>
      <c r="C17" t="s">
        <v>176</v>
      </c>
    </row>
    <row r="18" spans="1:9" ht="24" customHeight="1">
      <c r="A18" s="19">
        <v>9</v>
      </c>
      <c r="B18" s="12">
        <v>42492.990277777775</v>
      </c>
      <c r="C18" s="32" t="s">
        <v>177</v>
      </c>
      <c r="D18" s="32"/>
      <c r="E18" s="32"/>
      <c r="F18" s="32"/>
      <c r="G18" s="32"/>
      <c r="H18" s="32"/>
      <c r="I18" s="32"/>
    </row>
    <row r="19" spans="1:3" ht="12.75">
      <c r="A19" s="19">
        <v>10</v>
      </c>
      <c r="B19" s="12">
        <v>42492.82847222222</v>
      </c>
      <c r="C19" t="s">
        <v>178</v>
      </c>
    </row>
    <row r="20" spans="1:3" ht="12.75">
      <c r="A20" s="19">
        <v>11</v>
      </c>
      <c r="B20" s="12">
        <v>42492.788194444445</v>
      </c>
      <c r="C20" t="s">
        <v>179</v>
      </c>
    </row>
    <row r="21" spans="1:9" ht="39.75" customHeight="1">
      <c r="A21" s="19">
        <v>12</v>
      </c>
      <c r="B21" s="12">
        <v>42492.63611111111</v>
      </c>
      <c r="C21" s="32" t="s">
        <v>180</v>
      </c>
      <c r="D21" s="32"/>
      <c r="E21" s="32"/>
      <c r="F21" s="32"/>
      <c r="G21" s="32"/>
      <c r="H21" s="32"/>
      <c r="I21" s="32"/>
    </row>
    <row r="22" spans="1:3" ht="12.75">
      <c r="A22" s="19">
        <v>13</v>
      </c>
      <c r="B22" s="12">
        <v>42489.95763888889</v>
      </c>
      <c r="C22" t="s">
        <v>181</v>
      </c>
    </row>
    <row r="23" spans="1:3" ht="12.75">
      <c r="A23" s="19">
        <v>14</v>
      </c>
      <c r="B23" s="12">
        <v>42488.98263888889</v>
      </c>
      <c r="C23" t="s">
        <v>182</v>
      </c>
    </row>
    <row r="24" spans="1:9" ht="26.25" customHeight="1">
      <c r="A24" s="19">
        <v>15</v>
      </c>
      <c r="B24" s="12">
        <v>42488.91875</v>
      </c>
      <c r="C24" s="32" t="s">
        <v>183</v>
      </c>
      <c r="D24" s="32"/>
      <c r="E24" s="32"/>
      <c r="F24" s="32"/>
      <c r="G24" s="32"/>
      <c r="H24" s="32"/>
      <c r="I24" s="32"/>
    </row>
    <row r="25" spans="1:9" ht="51.75" customHeight="1">
      <c r="A25" s="19">
        <v>16</v>
      </c>
      <c r="B25" s="12">
        <v>42488.85902777778</v>
      </c>
      <c r="C25" s="32" t="s">
        <v>184</v>
      </c>
      <c r="D25" s="32"/>
      <c r="E25" s="32"/>
      <c r="F25" s="32"/>
      <c r="G25" s="32"/>
      <c r="H25" s="32"/>
      <c r="I25" s="32"/>
    </row>
    <row r="26" spans="1:3" ht="12.75">
      <c r="A26" s="19">
        <v>17</v>
      </c>
      <c r="B26" s="12">
        <v>42488.725694444445</v>
      </c>
      <c r="C26" t="s">
        <v>185</v>
      </c>
    </row>
    <row r="27" spans="1:10" ht="41.25" customHeight="1">
      <c r="A27" s="19">
        <v>18</v>
      </c>
      <c r="B27" s="12">
        <v>42488.722916666666</v>
      </c>
      <c r="C27" s="32" t="s">
        <v>186</v>
      </c>
      <c r="D27" s="32"/>
      <c r="E27" s="32"/>
      <c r="F27" s="32"/>
      <c r="G27" s="32"/>
      <c r="H27" s="32"/>
      <c r="I27" s="32"/>
      <c r="J27" s="32"/>
    </row>
    <row r="28" spans="1:3" ht="12.75">
      <c r="A28" s="19">
        <v>19</v>
      </c>
      <c r="B28" s="12">
        <v>42488.7125</v>
      </c>
      <c r="C28" t="s">
        <v>187</v>
      </c>
    </row>
    <row r="29" spans="1:9" ht="26.25" customHeight="1">
      <c r="A29" s="19">
        <v>20</v>
      </c>
      <c r="B29" s="12">
        <v>42488.677083333336</v>
      </c>
      <c r="C29" s="32" t="s">
        <v>188</v>
      </c>
      <c r="D29" s="32"/>
      <c r="E29" s="32"/>
      <c r="F29" s="32"/>
      <c r="G29" s="32"/>
      <c r="H29" s="32"/>
      <c r="I29" s="32"/>
    </row>
    <row r="30" spans="1:3" ht="12.75">
      <c r="A30" s="19">
        <v>21</v>
      </c>
      <c r="B30" s="12">
        <v>42488.67569444444</v>
      </c>
      <c r="C30" t="s">
        <v>189</v>
      </c>
    </row>
    <row r="31" spans="1:9" ht="28.5" customHeight="1">
      <c r="A31" s="19">
        <v>22</v>
      </c>
      <c r="B31" s="12">
        <v>42488.64166666667</v>
      </c>
      <c r="C31" s="32" t="s">
        <v>190</v>
      </c>
      <c r="D31" s="32"/>
      <c r="E31" s="32"/>
      <c r="F31" s="32"/>
      <c r="G31" s="32"/>
      <c r="H31" s="32"/>
      <c r="I31" s="32"/>
    </row>
    <row r="32" spans="1:10" ht="24.75" customHeight="1">
      <c r="A32" s="19">
        <v>23</v>
      </c>
      <c r="B32" s="12">
        <v>42488.638194444444</v>
      </c>
      <c r="C32" s="32" t="s">
        <v>191</v>
      </c>
      <c r="D32" s="32"/>
      <c r="E32" s="32"/>
      <c r="F32" s="32"/>
      <c r="G32" s="32"/>
      <c r="H32" s="32"/>
      <c r="I32" s="32"/>
      <c r="J32" s="32"/>
    </row>
    <row r="33" spans="1:3" ht="12.75">
      <c r="A33" s="19">
        <v>24</v>
      </c>
      <c r="B33" s="12">
        <v>42488.63125</v>
      </c>
      <c r="C33" t="s">
        <v>192</v>
      </c>
    </row>
  </sheetData>
  <sheetProtection/>
  <mergeCells count="19">
    <mergeCell ref="C29:I29"/>
    <mergeCell ref="C31:I31"/>
    <mergeCell ref="C32:J32"/>
    <mergeCell ref="C14:I14"/>
    <mergeCell ref="C18:I18"/>
    <mergeCell ref="C21:I21"/>
    <mergeCell ref="C24:I24"/>
    <mergeCell ref="C25:I25"/>
    <mergeCell ref="C27:J27"/>
    <mergeCell ref="A6:H6"/>
    <mergeCell ref="C10:I10"/>
    <mergeCell ref="C12:J12"/>
    <mergeCell ref="C13:J13"/>
    <mergeCell ref="A1:I1"/>
    <mergeCell ref="A7:H7"/>
    <mergeCell ref="A2:I2"/>
    <mergeCell ref="A3:B3"/>
    <mergeCell ref="A4:B4"/>
    <mergeCell ref="A5:H5"/>
  </mergeCells>
  <printOptions/>
  <pageMargins left="0.75" right="0.75" top="1" bottom="1" header="0.5" footer="0.5"/>
  <pageSetup fitToHeight="6" fitToWidth="1" horizontalDpi="600" verticalDpi="600" orientation="landscape"/>
</worksheet>
</file>

<file path=xl/worksheets/sheet6.xml><?xml version="1.0" encoding="utf-8"?>
<worksheet xmlns="http://schemas.openxmlformats.org/spreadsheetml/2006/main" xmlns:r="http://schemas.openxmlformats.org/officeDocument/2006/relationships">
  <sheetPr>
    <pageSetUpPr fitToPage="1"/>
  </sheetPr>
  <dimension ref="A1:I19"/>
  <sheetViews>
    <sheetView zoomScalePageLayoutView="0" workbookViewId="0" topLeftCell="A2">
      <selection activeCell="A2" sqref="A2:I2"/>
    </sheetView>
  </sheetViews>
  <sheetFormatPr defaultColWidth="8.8515625" defaultRowHeight="12.75"/>
  <cols>
    <col min="1" max="1" width="4.8515625" style="0" customWidth="1"/>
    <col min="2" max="2" width="1.421875" style="0" customWidth="1"/>
    <col min="3" max="9" width="13.7109375" style="0" customWidth="1"/>
  </cols>
  <sheetData>
    <row r="1" spans="1:9" ht="34.5" customHeight="1">
      <c r="A1" s="24" t="s">
        <v>0</v>
      </c>
      <c r="B1" s="24" t="s">
        <v>0</v>
      </c>
      <c r="C1" s="24" t="s">
        <v>0</v>
      </c>
      <c r="D1" s="24" t="s">
        <v>0</v>
      </c>
      <c r="E1" s="24" t="s">
        <v>0</v>
      </c>
      <c r="F1" s="24" t="s">
        <v>0</v>
      </c>
      <c r="G1" s="24" t="s">
        <v>0</v>
      </c>
      <c r="H1" s="24" t="s">
        <v>0</v>
      </c>
      <c r="I1" s="24" t="s">
        <v>0</v>
      </c>
    </row>
    <row r="2" spans="1:9" ht="24.75" customHeight="1">
      <c r="A2" s="26" t="s">
        <v>814</v>
      </c>
      <c r="B2" s="26" t="s">
        <v>193</v>
      </c>
      <c r="C2" s="26" t="s">
        <v>193</v>
      </c>
      <c r="D2" s="26" t="s">
        <v>193</v>
      </c>
      <c r="E2" s="26" t="s">
        <v>193</v>
      </c>
      <c r="F2" s="26" t="s">
        <v>193</v>
      </c>
      <c r="G2" s="26" t="s">
        <v>193</v>
      </c>
      <c r="H2" s="26" t="s">
        <v>193</v>
      </c>
      <c r="I2" s="26" t="s">
        <v>193</v>
      </c>
    </row>
    <row r="3" spans="1:9" ht="30" customHeight="1">
      <c r="A3" s="27" t="s">
        <v>2</v>
      </c>
      <c r="B3" s="27" t="s">
        <v>2</v>
      </c>
      <c r="C3" s="1" t="s">
        <v>42</v>
      </c>
      <c r="D3" s="1" t="s">
        <v>43</v>
      </c>
      <c r="E3" s="1" t="s">
        <v>44</v>
      </c>
      <c r="F3" s="1" t="s">
        <v>131</v>
      </c>
      <c r="G3" s="1" t="s">
        <v>45</v>
      </c>
      <c r="H3" s="2" t="s">
        <v>8</v>
      </c>
      <c r="I3" s="2" t="s">
        <v>9</v>
      </c>
    </row>
    <row r="4" spans="1:9" ht="12.75">
      <c r="A4" s="28"/>
      <c r="B4" s="28"/>
      <c r="C4" s="4">
        <v>12</v>
      </c>
      <c r="D4" s="4">
        <v>13</v>
      </c>
      <c r="E4" s="4">
        <v>2</v>
      </c>
      <c r="F4" s="4">
        <v>3</v>
      </c>
      <c r="G4" s="4">
        <v>161</v>
      </c>
      <c r="H4" s="5">
        <v>4.51</v>
      </c>
      <c r="I4" s="6">
        <v>191</v>
      </c>
    </row>
    <row r="5" spans="1:9" ht="12.75">
      <c r="A5" s="28" t="s">
        <v>10</v>
      </c>
      <c r="B5" s="28" t="s">
        <v>10</v>
      </c>
      <c r="C5" s="28" t="s">
        <v>10</v>
      </c>
      <c r="D5" s="28" t="s">
        <v>10</v>
      </c>
      <c r="E5" s="28" t="s">
        <v>10</v>
      </c>
      <c r="F5" s="28" t="s">
        <v>10</v>
      </c>
      <c r="G5" s="28" t="s">
        <v>10</v>
      </c>
      <c r="H5" s="29">
        <v>10</v>
      </c>
      <c r="I5" s="7">
        <v>10</v>
      </c>
    </row>
    <row r="6" spans="1:9" ht="12.75">
      <c r="A6" s="30" t="s">
        <v>11</v>
      </c>
      <c r="B6" s="30" t="s">
        <v>11</v>
      </c>
      <c r="C6" s="30" t="s">
        <v>11</v>
      </c>
      <c r="D6" s="30" t="s">
        <v>11</v>
      </c>
      <c r="E6" s="30" t="s">
        <v>11</v>
      </c>
      <c r="F6" s="30" t="s">
        <v>11</v>
      </c>
      <c r="G6" s="30" t="s">
        <v>11</v>
      </c>
      <c r="H6" s="30">
        <v>191</v>
      </c>
      <c r="I6" s="8">
        <v>191</v>
      </c>
    </row>
    <row r="7" spans="1:9" ht="12.75">
      <c r="A7" s="25" t="s">
        <v>12</v>
      </c>
      <c r="B7" s="25" t="s">
        <v>12</v>
      </c>
      <c r="C7" s="25" t="s">
        <v>12</v>
      </c>
      <c r="D7" s="25" t="s">
        <v>12</v>
      </c>
      <c r="E7" s="25" t="s">
        <v>12</v>
      </c>
      <c r="F7" s="25" t="s">
        <v>12</v>
      </c>
      <c r="G7" s="25" t="s">
        <v>12</v>
      </c>
      <c r="H7" s="25">
        <v>0</v>
      </c>
      <c r="I7" s="9">
        <v>0</v>
      </c>
    </row>
    <row r="9" spans="1:4" ht="39.75" customHeight="1">
      <c r="A9" s="10" t="s">
        <v>13</v>
      </c>
      <c r="B9" s="10" t="s">
        <v>14</v>
      </c>
      <c r="C9" s="10" t="s">
        <v>10</v>
      </c>
      <c r="D9" s="10" t="s">
        <v>15</v>
      </c>
    </row>
    <row r="10" spans="1:9" ht="29.25" customHeight="1">
      <c r="A10" s="19">
        <v>1</v>
      </c>
      <c r="B10" s="23">
        <v>42495.89444444444</v>
      </c>
      <c r="C10" s="34" t="s">
        <v>803</v>
      </c>
      <c r="D10" s="32"/>
      <c r="E10" s="32"/>
      <c r="F10" s="32"/>
      <c r="G10" s="32"/>
      <c r="H10" s="32"/>
      <c r="I10" s="32"/>
    </row>
    <row r="11" spans="1:9" ht="16.5" customHeight="1">
      <c r="A11" s="19">
        <v>2</v>
      </c>
      <c r="B11" s="23">
        <v>42495.146527777775</v>
      </c>
      <c r="C11" s="32" t="s">
        <v>194</v>
      </c>
      <c r="D11" s="32"/>
      <c r="E11" s="32"/>
      <c r="F11" s="32"/>
      <c r="G11" s="32"/>
      <c r="H11" s="32"/>
      <c r="I11" s="32"/>
    </row>
    <row r="12" spans="1:9" ht="25.5" customHeight="1">
      <c r="A12" s="19">
        <v>3</v>
      </c>
      <c r="B12" s="23">
        <v>42494.79236111111</v>
      </c>
      <c r="C12" s="32" t="s">
        <v>195</v>
      </c>
      <c r="D12" s="32"/>
      <c r="E12" s="32"/>
      <c r="F12" s="32"/>
      <c r="G12" s="32"/>
      <c r="H12" s="32"/>
      <c r="I12" s="32"/>
    </row>
    <row r="13" spans="1:9" ht="12.75">
      <c r="A13" s="19">
        <v>4</v>
      </c>
      <c r="B13" s="23">
        <v>42493.74652777778</v>
      </c>
      <c r="C13" s="31" t="s">
        <v>196</v>
      </c>
      <c r="D13" s="31"/>
      <c r="E13" s="31"/>
      <c r="F13" s="31"/>
      <c r="G13" s="31"/>
      <c r="H13" s="31"/>
      <c r="I13" s="31"/>
    </row>
    <row r="14" spans="1:9" ht="28.5" customHeight="1">
      <c r="A14" s="19">
        <v>5</v>
      </c>
      <c r="B14" s="23">
        <v>42492.82847222222</v>
      </c>
      <c r="C14" s="32" t="s">
        <v>197</v>
      </c>
      <c r="D14" s="32"/>
      <c r="E14" s="32"/>
      <c r="F14" s="32"/>
      <c r="G14" s="32"/>
      <c r="H14" s="32"/>
      <c r="I14" s="32"/>
    </row>
    <row r="15" spans="1:9" ht="24" customHeight="1">
      <c r="A15" s="19">
        <v>6</v>
      </c>
      <c r="B15" s="23">
        <v>42492.76666666667</v>
      </c>
      <c r="C15" s="32" t="s">
        <v>198</v>
      </c>
      <c r="D15" s="32"/>
      <c r="E15" s="32"/>
      <c r="F15" s="32"/>
      <c r="G15" s="32"/>
      <c r="H15" s="32"/>
      <c r="I15" s="32"/>
    </row>
    <row r="16" spans="1:9" ht="41.25" customHeight="1">
      <c r="A16" s="19">
        <v>7</v>
      </c>
      <c r="B16" s="23">
        <v>42488.95</v>
      </c>
      <c r="C16" s="32" t="s">
        <v>199</v>
      </c>
      <c r="D16" s="32"/>
      <c r="E16" s="32"/>
      <c r="F16" s="32"/>
      <c r="G16" s="32"/>
      <c r="H16" s="32"/>
      <c r="I16" s="32"/>
    </row>
    <row r="17" spans="1:9" ht="12.75">
      <c r="A17" s="19">
        <v>8</v>
      </c>
      <c r="B17" s="23">
        <v>42488.856944444444</v>
      </c>
      <c r="C17" s="32" t="s">
        <v>200</v>
      </c>
      <c r="D17" s="32"/>
      <c r="E17" s="32"/>
      <c r="F17" s="32"/>
      <c r="G17" s="32"/>
      <c r="H17" s="32"/>
      <c r="I17" s="32"/>
    </row>
    <row r="18" spans="1:9" ht="12.75">
      <c r="A18" s="19">
        <v>9</v>
      </c>
      <c r="B18" s="23">
        <v>42488.7125</v>
      </c>
      <c r="C18" s="32" t="s">
        <v>201</v>
      </c>
      <c r="D18" s="32"/>
      <c r="E18" s="32"/>
      <c r="F18" s="32"/>
      <c r="G18" s="32"/>
      <c r="H18" s="32"/>
      <c r="I18" s="32"/>
    </row>
    <row r="19" spans="1:9" ht="32.25" customHeight="1">
      <c r="A19" s="19">
        <v>10</v>
      </c>
      <c r="B19" s="23">
        <v>42488.64166666667</v>
      </c>
      <c r="C19" s="31" t="s">
        <v>202</v>
      </c>
      <c r="D19" s="31"/>
      <c r="E19" s="31"/>
      <c r="F19" s="31"/>
      <c r="G19" s="31"/>
      <c r="H19" s="31"/>
      <c r="I19" s="31"/>
    </row>
  </sheetData>
  <sheetProtection/>
  <mergeCells count="17">
    <mergeCell ref="C16:I16"/>
    <mergeCell ref="C17:I17"/>
    <mergeCell ref="C18:I18"/>
    <mergeCell ref="C19:I19"/>
    <mergeCell ref="C10:I10"/>
    <mergeCell ref="C11:I11"/>
    <mergeCell ref="C12:I12"/>
    <mergeCell ref="C13:I13"/>
    <mergeCell ref="C14:I14"/>
    <mergeCell ref="C15:I15"/>
    <mergeCell ref="A1:I1"/>
    <mergeCell ref="A7:H7"/>
    <mergeCell ref="A2:I2"/>
    <mergeCell ref="A3:B3"/>
    <mergeCell ref="A4:B4"/>
    <mergeCell ref="A5:H5"/>
    <mergeCell ref="A6:H6"/>
  </mergeCells>
  <printOptions/>
  <pageMargins left="0.75" right="0.75" top="1" bottom="1" header="0.5" footer="0.5"/>
  <pageSetup fitToHeight="6" fitToWidth="1" horizontalDpi="600" verticalDpi="600" orientation="landscape"/>
</worksheet>
</file>

<file path=xl/worksheets/sheet7.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A2" sqref="A2:I2"/>
    </sheetView>
  </sheetViews>
  <sheetFormatPr defaultColWidth="8.8515625" defaultRowHeight="12.75"/>
  <cols>
    <col min="1" max="1" width="6.140625" style="0" customWidth="1"/>
    <col min="2" max="2" width="1.28515625" style="0" customWidth="1"/>
    <col min="3" max="9" width="13.7109375" style="0" customWidth="1"/>
  </cols>
  <sheetData>
    <row r="1" spans="1:9" ht="34.5" customHeight="1">
      <c r="A1" s="24" t="s">
        <v>0</v>
      </c>
      <c r="B1" s="24" t="s">
        <v>0</v>
      </c>
      <c r="C1" s="24" t="s">
        <v>0</v>
      </c>
      <c r="D1" s="24" t="s">
        <v>0</v>
      </c>
      <c r="E1" s="24" t="s">
        <v>0</v>
      </c>
      <c r="F1" s="24" t="s">
        <v>0</v>
      </c>
      <c r="G1" s="24" t="s">
        <v>0</v>
      </c>
      <c r="H1" s="24" t="s">
        <v>0</v>
      </c>
      <c r="I1" s="24" t="s">
        <v>0</v>
      </c>
    </row>
    <row r="2" spans="1:9" ht="24.75" customHeight="1">
      <c r="A2" s="26" t="s">
        <v>820</v>
      </c>
      <c r="B2" s="26" t="s">
        <v>203</v>
      </c>
      <c r="C2" s="26" t="s">
        <v>203</v>
      </c>
      <c r="D2" s="26" t="s">
        <v>203</v>
      </c>
      <c r="E2" s="26" t="s">
        <v>203</v>
      </c>
      <c r="F2" s="26" t="s">
        <v>203</v>
      </c>
      <c r="G2" s="26" t="s">
        <v>203</v>
      </c>
      <c r="H2" s="26" t="s">
        <v>203</v>
      </c>
      <c r="I2" s="26" t="s">
        <v>203</v>
      </c>
    </row>
    <row r="3" spans="1:9" ht="30" customHeight="1">
      <c r="A3" s="27" t="s">
        <v>2</v>
      </c>
      <c r="B3" s="27" t="s">
        <v>2</v>
      </c>
      <c r="C3" s="1" t="s">
        <v>42</v>
      </c>
      <c r="D3" s="1" t="s">
        <v>43</v>
      </c>
      <c r="E3" s="1" t="s">
        <v>44</v>
      </c>
      <c r="F3" s="1" t="s">
        <v>131</v>
      </c>
      <c r="G3" s="1" t="s">
        <v>45</v>
      </c>
      <c r="H3" s="2" t="s">
        <v>8</v>
      </c>
      <c r="I3" s="2" t="s">
        <v>9</v>
      </c>
    </row>
    <row r="4" spans="1:9" ht="12.75">
      <c r="A4" s="28"/>
      <c r="B4" s="28"/>
      <c r="C4" s="4">
        <v>30</v>
      </c>
      <c r="D4" s="4">
        <v>45</v>
      </c>
      <c r="E4" s="4">
        <v>18</v>
      </c>
      <c r="F4" s="4">
        <v>9</v>
      </c>
      <c r="G4" s="4">
        <v>87</v>
      </c>
      <c r="H4" s="5">
        <v>3.41</v>
      </c>
      <c r="I4" s="6">
        <v>189</v>
      </c>
    </row>
    <row r="5" spans="1:9" ht="12.75">
      <c r="A5" s="28" t="s">
        <v>204</v>
      </c>
      <c r="B5" s="28" t="s">
        <v>204</v>
      </c>
      <c r="C5" s="28" t="s">
        <v>204</v>
      </c>
      <c r="D5" s="28" t="s">
        <v>204</v>
      </c>
      <c r="E5" s="28" t="s">
        <v>204</v>
      </c>
      <c r="F5" s="28" t="s">
        <v>204</v>
      </c>
      <c r="G5" s="28" t="s">
        <v>204</v>
      </c>
      <c r="H5" s="29">
        <v>18</v>
      </c>
      <c r="I5" s="7">
        <v>18</v>
      </c>
    </row>
    <row r="6" spans="1:9" ht="12.75">
      <c r="A6" s="30" t="s">
        <v>11</v>
      </c>
      <c r="B6" s="30" t="s">
        <v>11</v>
      </c>
      <c r="C6" s="30" t="s">
        <v>11</v>
      </c>
      <c r="D6" s="30" t="s">
        <v>11</v>
      </c>
      <c r="E6" s="30" t="s">
        <v>11</v>
      </c>
      <c r="F6" s="30" t="s">
        <v>11</v>
      </c>
      <c r="G6" s="30" t="s">
        <v>11</v>
      </c>
      <c r="H6" s="30">
        <v>189</v>
      </c>
      <c r="I6" s="8">
        <v>189</v>
      </c>
    </row>
    <row r="7" spans="1:9" ht="12.75">
      <c r="A7" s="25" t="s">
        <v>12</v>
      </c>
      <c r="B7" s="25" t="s">
        <v>12</v>
      </c>
      <c r="C7" s="25" t="s">
        <v>12</v>
      </c>
      <c r="D7" s="25" t="s">
        <v>12</v>
      </c>
      <c r="E7" s="25" t="s">
        <v>12</v>
      </c>
      <c r="F7" s="25" t="s">
        <v>12</v>
      </c>
      <c r="G7" s="25" t="s">
        <v>12</v>
      </c>
      <c r="H7" s="25">
        <v>2</v>
      </c>
      <c r="I7" s="9">
        <v>2</v>
      </c>
    </row>
    <row r="9" spans="1:4" ht="30" customHeight="1">
      <c r="A9" s="10" t="s">
        <v>13</v>
      </c>
      <c r="B9" s="10" t="s">
        <v>14</v>
      </c>
      <c r="C9" s="10" t="s">
        <v>204</v>
      </c>
      <c r="D9" s="10" t="s">
        <v>15</v>
      </c>
    </row>
    <row r="10" spans="1:10" ht="42" customHeight="1">
      <c r="A10" s="19">
        <v>1</v>
      </c>
      <c r="B10" s="12">
        <v>42495.89444444444</v>
      </c>
      <c r="C10" s="31" t="s">
        <v>205</v>
      </c>
      <c r="D10" s="31"/>
      <c r="E10" s="31"/>
      <c r="F10" s="31"/>
      <c r="G10" s="31"/>
      <c r="H10" s="31"/>
      <c r="I10" s="31"/>
      <c r="J10" s="31"/>
    </row>
    <row r="11" spans="1:10" ht="44.25" customHeight="1">
      <c r="A11" s="19">
        <v>2</v>
      </c>
      <c r="B11" s="12">
        <v>42495.80902777778</v>
      </c>
      <c r="C11" s="31" t="s">
        <v>206</v>
      </c>
      <c r="D11" s="31"/>
      <c r="E11" s="31"/>
      <c r="F11" s="31"/>
      <c r="G11" s="31"/>
      <c r="H11" s="31"/>
      <c r="I11" s="31"/>
      <c r="J11" s="31"/>
    </row>
    <row r="12" spans="1:10" ht="12.75">
      <c r="A12" s="19">
        <v>3</v>
      </c>
      <c r="B12" s="12">
        <v>42495.794444444444</v>
      </c>
      <c r="C12" s="31" t="s">
        <v>207</v>
      </c>
      <c r="D12" s="31"/>
      <c r="E12" s="31"/>
      <c r="F12" s="31"/>
      <c r="G12" s="31"/>
      <c r="H12" s="31"/>
      <c r="I12" s="31"/>
      <c r="J12" s="31"/>
    </row>
    <row r="13" spans="1:10" ht="30" customHeight="1">
      <c r="A13" s="19">
        <v>4</v>
      </c>
      <c r="B13" s="12">
        <v>42495.146527777775</v>
      </c>
      <c r="C13" s="31" t="s">
        <v>208</v>
      </c>
      <c r="D13" s="31"/>
      <c r="E13" s="31"/>
      <c r="F13" s="31"/>
      <c r="G13" s="31"/>
      <c r="H13" s="31"/>
      <c r="I13" s="31"/>
      <c r="J13" s="31"/>
    </row>
    <row r="14" spans="1:10" ht="12.75">
      <c r="A14" s="19">
        <v>5</v>
      </c>
      <c r="B14" s="12">
        <v>42494.79236111111</v>
      </c>
      <c r="C14" s="31" t="s">
        <v>209</v>
      </c>
      <c r="D14" s="31"/>
      <c r="E14" s="31"/>
      <c r="F14" s="31"/>
      <c r="G14" s="31"/>
      <c r="H14" s="31"/>
      <c r="I14" s="31"/>
      <c r="J14" s="31"/>
    </row>
    <row r="15" spans="1:10" ht="12.75">
      <c r="A15" s="19">
        <v>6</v>
      </c>
      <c r="B15" s="12">
        <v>42494.700694444444</v>
      </c>
      <c r="C15" s="31" t="s">
        <v>210</v>
      </c>
      <c r="D15" s="31"/>
      <c r="E15" s="31"/>
      <c r="F15" s="31"/>
      <c r="G15" s="31"/>
      <c r="H15" s="31"/>
      <c r="I15" s="31"/>
      <c r="J15" s="31"/>
    </row>
    <row r="16" spans="1:10" ht="12.75">
      <c r="A16" s="19">
        <v>7</v>
      </c>
      <c r="B16" s="12">
        <v>42494.67291666667</v>
      </c>
      <c r="C16" s="31" t="s">
        <v>211</v>
      </c>
      <c r="D16" s="31"/>
      <c r="E16" s="31"/>
      <c r="F16" s="31"/>
      <c r="G16" s="31"/>
      <c r="H16" s="31"/>
      <c r="I16" s="31"/>
      <c r="J16" s="31"/>
    </row>
    <row r="17" spans="1:10" ht="12.75">
      <c r="A17" s="19">
        <v>8</v>
      </c>
      <c r="B17" s="12">
        <v>42493.74652777778</v>
      </c>
      <c r="C17" s="31" t="s">
        <v>109</v>
      </c>
      <c r="D17" s="31"/>
      <c r="E17" s="31"/>
      <c r="F17" s="31"/>
      <c r="G17" s="31"/>
      <c r="H17" s="31"/>
      <c r="I17" s="31"/>
      <c r="J17" s="31"/>
    </row>
    <row r="18" spans="1:10" ht="12.75">
      <c r="A18" s="19">
        <v>9</v>
      </c>
      <c r="B18" s="12">
        <v>42492.990277777775</v>
      </c>
      <c r="C18" s="31" t="s">
        <v>212</v>
      </c>
      <c r="D18" s="31"/>
      <c r="E18" s="31"/>
      <c r="F18" s="31"/>
      <c r="G18" s="31"/>
      <c r="H18" s="31"/>
      <c r="I18" s="31"/>
      <c r="J18" s="31"/>
    </row>
    <row r="19" spans="1:10" ht="12.75">
      <c r="A19" s="19">
        <v>10</v>
      </c>
      <c r="B19" s="12">
        <v>42492.92916666667</v>
      </c>
      <c r="C19" s="31" t="s">
        <v>213</v>
      </c>
      <c r="D19" s="31"/>
      <c r="E19" s="31"/>
      <c r="F19" s="31"/>
      <c r="G19" s="31"/>
      <c r="H19" s="31"/>
      <c r="I19" s="31"/>
      <c r="J19" s="31"/>
    </row>
    <row r="20" spans="1:10" ht="27.75" customHeight="1">
      <c r="A20" s="19">
        <v>11</v>
      </c>
      <c r="B20" s="12">
        <v>42492.82847222222</v>
      </c>
      <c r="C20" s="31" t="s">
        <v>214</v>
      </c>
      <c r="D20" s="31"/>
      <c r="E20" s="31"/>
      <c r="F20" s="31"/>
      <c r="G20" s="31"/>
      <c r="H20" s="31"/>
      <c r="I20" s="31"/>
      <c r="J20" s="31"/>
    </row>
    <row r="21" spans="1:10" ht="12.75">
      <c r="A21" s="19">
        <v>12</v>
      </c>
      <c r="B21" s="12">
        <v>42492.822222222225</v>
      </c>
      <c r="C21" s="31" t="s">
        <v>215</v>
      </c>
      <c r="D21" s="31"/>
      <c r="E21" s="31"/>
      <c r="F21" s="31"/>
      <c r="G21" s="31"/>
      <c r="H21" s="31"/>
      <c r="I21" s="31"/>
      <c r="J21" s="31"/>
    </row>
    <row r="22" spans="1:10" ht="12.75">
      <c r="A22" s="19">
        <v>13</v>
      </c>
      <c r="B22" s="12">
        <v>42492.77222222222</v>
      </c>
      <c r="C22" s="31" t="s">
        <v>216</v>
      </c>
      <c r="D22" s="31"/>
      <c r="E22" s="31"/>
      <c r="F22" s="31"/>
      <c r="G22" s="31"/>
      <c r="H22" s="31"/>
      <c r="I22" s="31"/>
      <c r="J22" s="31"/>
    </row>
    <row r="23" spans="1:10" ht="24.75" customHeight="1">
      <c r="A23" s="19">
        <v>14</v>
      </c>
      <c r="B23" s="12">
        <v>42488.85902777778</v>
      </c>
      <c r="C23" s="31" t="s">
        <v>217</v>
      </c>
      <c r="D23" s="31"/>
      <c r="E23" s="31"/>
      <c r="F23" s="31"/>
      <c r="G23" s="31"/>
      <c r="H23" s="31"/>
      <c r="I23" s="31"/>
      <c r="J23" s="31"/>
    </row>
    <row r="24" spans="1:10" ht="24" customHeight="1">
      <c r="A24" s="19">
        <v>15</v>
      </c>
      <c r="B24" s="12">
        <v>42488.74652777778</v>
      </c>
      <c r="C24" s="31" t="s">
        <v>218</v>
      </c>
      <c r="D24" s="31"/>
      <c r="E24" s="31"/>
      <c r="F24" s="31"/>
      <c r="G24" s="31"/>
      <c r="H24" s="31"/>
      <c r="I24" s="31"/>
      <c r="J24" s="31"/>
    </row>
    <row r="25" spans="1:10" ht="24.75" customHeight="1">
      <c r="A25" s="19">
        <v>16</v>
      </c>
      <c r="B25" s="12">
        <v>42488.722916666666</v>
      </c>
      <c r="C25" s="31" t="s">
        <v>219</v>
      </c>
      <c r="D25" s="31"/>
      <c r="E25" s="31"/>
      <c r="F25" s="31"/>
      <c r="G25" s="31"/>
      <c r="H25" s="31"/>
      <c r="I25" s="31"/>
      <c r="J25" s="31"/>
    </row>
    <row r="26" spans="1:10" ht="39.75" customHeight="1">
      <c r="A26" s="19">
        <v>17</v>
      </c>
      <c r="B26" s="12">
        <v>42488.67569444444</v>
      </c>
      <c r="C26" s="31" t="s">
        <v>220</v>
      </c>
      <c r="D26" s="31"/>
      <c r="E26" s="31"/>
      <c r="F26" s="31"/>
      <c r="G26" s="31"/>
      <c r="H26" s="31"/>
      <c r="I26" s="31"/>
      <c r="J26" s="31"/>
    </row>
    <row r="27" spans="1:10" ht="12.75">
      <c r="A27" s="19">
        <v>18</v>
      </c>
      <c r="B27" s="12">
        <v>42488.63125</v>
      </c>
      <c r="C27" s="31" t="s">
        <v>221</v>
      </c>
      <c r="D27" s="31"/>
      <c r="E27" s="31"/>
      <c r="F27" s="31"/>
      <c r="G27" s="31"/>
      <c r="H27" s="31"/>
      <c r="I27" s="31"/>
      <c r="J27" s="31"/>
    </row>
  </sheetData>
  <sheetProtection/>
  <mergeCells count="25">
    <mergeCell ref="C22:J22"/>
    <mergeCell ref="C23:J23"/>
    <mergeCell ref="C24:J24"/>
    <mergeCell ref="C25:J25"/>
    <mergeCell ref="C26:J26"/>
    <mergeCell ref="C27:J27"/>
    <mergeCell ref="C16:J16"/>
    <mergeCell ref="C17:J17"/>
    <mergeCell ref="C18:J18"/>
    <mergeCell ref="C19:J19"/>
    <mergeCell ref="C20:J20"/>
    <mergeCell ref="C21:J21"/>
    <mergeCell ref="C10:J10"/>
    <mergeCell ref="C11:J11"/>
    <mergeCell ref="C12:J12"/>
    <mergeCell ref="C13:J13"/>
    <mergeCell ref="C14:J14"/>
    <mergeCell ref="C15:J15"/>
    <mergeCell ref="A1:I1"/>
    <mergeCell ref="A7:H7"/>
    <mergeCell ref="A2:I2"/>
    <mergeCell ref="A3:B3"/>
    <mergeCell ref="A4:B4"/>
    <mergeCell ref="A5:H5"/>
    <mergeCell ref="A6:H6"/>
  </mergeCells>
  <printOptions/>
  <pageMargins left="0.75" right="0.75" top="1" bottom="1" header="0.5" footer="0.5"/>
  <pageSetup fitToHeight="6" fitToWidth="1" horizontalDpi="600" verticalDpi="600" orientation="landscape"/>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zoomScalePageLayoutView="0" workbookViewId="0" topLeftCell="A1">
      <selection activeCell="A2" sqref="A2:I2"/>
    </sheetView>
  </sheetViews>
  <sheetFormatPr defaultColWidth="8.8515625" defaultRowHeight="12.75"/>
  <cols>
    <col min="1" max="1" width="5.140625" style="0" customWidth="1"/>
    <col min="2" max="2" width="1.421875" style="0" customWidth="1"/>
    <col min="3" max="9" width="13.7109375" style="0" customWidth="1"/>
  </cols>
  <sheetData>
    <row r="1" spans="1:9" ht="34.5" customHeight="1">
      <c r="A1" s="24" t="s">
        <v>0</v>
      </c>
      <c r="B1" s="24" t="s">
        <v>0</v>
      </c>
      <c r="C1" s="24" t="s">
        <v>0</v>
      </c>
      <c r="D1" s="24" t="s">
        <v>0</v>
      </c>
      <c r="E1" s="24" t="s">
        <v>0</v>
      </c>
      <c r="F1" s="24" t="s">
        <v>0</v>
      </c>
      <c r="G1" s="24" t="s">
        <v>0</v>
      </c>
      <c r="H1" s="24" t="s">
        <v>0</v>
      </c>
      <c r="I1" s="24" t="s">
        <v>0</v>
      </c>
    </row>
    <row r="2" spans="1:9" ht="24.75" customHeight="1">
      <c r="A2" s="26" t="s">
        <v>821</v>
      </c>
      <c r="B2" s="26" t="s">
        <v>222</v>
      </c>
      <c r="C2" s="26" t="s">
        <v>222</v>
      </c>
      <c r="D2" s="26" t="s">
        <v>222</v>
      </c>
      <c r="E2" s="26" t="s">
        <v>222</v>
      </c>
      <c r="F2" s="26" t="s">
        <v>222</v>
      </c>
      <c r="G2" s="26" t="s">
        <v>222</v>
      </c>
      <c r="H2" s="26" t="s">
        <v>222</v>
      </c>
      <c r="I2" s="26" t="s">
        <v>222</v>
      </c>
    </row>
    <row r="3" spans="1:9" ht="30" customHeight="1">
      <c r="A3" s="27" t="s">
        <v>2</v>
      </c>
      <c r="B3" s="27" t="s">
        <v>2</v>
      </c>
      <c r="C3" s="1" t="s">
        <v>42</v>
      </c>
      <c r="D3" s="1" t="s">
        <v>43</v>
      </c>
      <c r="E3" s="1" t="s">
        <v>44</v>
      </c>
      <c r="F3" s="1" t="s">
        <v>131</v>
      </c>
      <c r="G3" s="1" t="s">
        <v>45</v>
      </c>
      <c r="H3" s="2" t="s">
        <v>8</v>
      </c>
      <c r="I3" s="2" t="s">
        <v>9</v>
      </c>
    </row>
    <row r="4" spans="1:9" ht="12.75">
      <c r="A4" s="28"/>
      <c r="B4" s="28"/>
      <c r="C4" s="4">
        <v>58</v>
      </c>
      <c r="D4" s="4">
        <v>61</v>
      </c>
      <c r="E4" s="4">
        <v>18</v>
      </c>
      <c r="F4" s="4">
        <v>30</v>
      </c>
      <c r="G4" s="4">
        <v>24</v>
      </c>
      <c r="H4" s="5">
        <v>2.48</v>
      </c>
      <c r="I4" s="6">
        <v>191</v>
      </c>
    </row>
    <row r="5" spans="1:9" ht="12.75">
      <c r="A5" s="28" t="s">
        <v>204</v>
      </c>
      <c r="B5" s="28" t="s">
        <v>204</v>
      </c>
      <c r="C5" s="28" t="s">
        <v>204</v>
      </c>
      <c r="D5" s="28" t="s">
        <v>204</v>
      </c>
      <c r="E5" s="28" t="s">
        <v>204</v>
      </c>
      <c r="F5" s="28" t="s">
        <v>204</v>
      </c>
      <c r="G5" s="28" t="s">
        <v>204</v>
      </c>
      <c r="H5" s="29">
        <v>51</v>
      </c>
      <c r="I5" s="7">
        <v>51</v>
      </c>
    </row>
    <row r="6" spans="1:9" ht="12.75">
      <c r="A6" s="30" t="s">
        <v>11</v>
      </c>
      <c r="B6" s="30" t="s">
        <v>11</v>
      </c>
      <c r="C6" s="30" t="s">
        <v>11</v>
      </c>
      <c r="D6" s="30" t="s">
        <v>11</v>
      </c>
      <c r="E6" s="30" t="s">
        <v>11</v>
      </c>
      <c r="F6" s="30" t="s">
        <v>11</v>
      </c>
      <c r="G6" s="30" t="s">
        <v>11</v>
      </c>
      <c r="H6" s="30">
        <v>191</v>
      </c>
      <c r="I6" s="8">
        <v>191</v>
      </c>
    </row>
    <row r="7" spans="1:9" ht="12.75">
      <c r="A7" s="25" t="s">
        <v>12</v>
      </c>
      <c r="B7" s="25" t="s">
        <v>12</v>
      </c>
      <c r="C7" s="25" t="s">
        <v>12</v>
      </c>
      <c r="D7" s="25" t="s">
        <v>12</v>
      </c>
      <c r="E7" s="25" t="s">
        <v>12</v>
      </c>
      <c r="F7" s="25" t="s">
        <v>12</v>
      </c>
      <c r="G7" s="25" t="s">
        <v>12</v>
      </c>
      <c r="H7" s="25">
        <v>0</v>
      </c>
      <c r="I7" s="9">
        <v>0</v>
      </c>
    </row>
    <row r="9" spans="1:4" ht="27.75" customHeight="1">
      <c r="A9" s="10" t="s">
        <v>13</v>
      </c>
      <c r="B9" s="10" t="s">
        <v>14</v>
      </c>
      <c r="C9" s="10" t="s">
        <v>204</v>
      </c>
      <c r="D9" s="10" t="s">
        <v>15</v>
      </c>
    </row>
    <row r="10" spans="1:10" ht="56.25" customHeight="1">
      <c r="A10" s="19">
        <v>1</v>
      </c>
      <c r="B10" s="12">
        <v>42495.89444444444</v>
      </c>
      <c r="C10" s="32" t="s">
        <v>223</v>
      </c>
      <c r="D10" s="32"/>
      <c r="E10" s="32"/>
      <c r="F10" s="32"/>
      <c r="G10" s="32"/>
      <c r="H10" s="32"/>
      <c r="I10" s="32"/>
      <c r="J10" s="32"/>
    </row>
    <row r="11" spans="1:10" ht="12.75">
      <c r="A11" s="19">
        <v>2</v>
      </c>
      <c r="B11" s="12">
        <v>42495.80902777778</v>
      </c>
      <c r="C11" s="32" t="s">
        <v>224</v>
      </c>
      <c r="D11" s="32"/>
      <c r="E11" s="32"/>
      <c r="F11" s="32"/>
      <c r="G11" s="32"/>
      <c r="H11" s="32"/>
      <c r="I11" s="32"/>
      <c r="J11" s="32"/>
    </row>
    <row r="12" spans="1:10" ht="12.75">
      <c r="A12" s="19">
        <v>3</v>
      </c>
      <c r="B12" s="12">
        <v>42495.808333333334</v>
      </c>
      <c r="C12" s="32" t="s">
        <v>225</v>
      </c>
      <c r="D12" s="32"/>
      <c r="E12" s="32"/>
      <c r="F12" s="32"/>
      <c r="G12" s="32"/>
      <c r="H12" s="32"/>
      <c r="I12" s="32"/>
      <c r="J12" s="32"/>
    </row>
    <row r="13" spans="1:10" ht="52.5" customHeight="1">
      <c r="A13" s="19">
        <v>4</v>
      </c>
      <c r="B13" s="12">
        <v>42495.794444444444</v>
      </c>
      <c r="C13" s="31" t="s">
        <v>226</v>
      </c>
      <c r="D13" s="31"/>
      <c r="E13" s="31"/>
      <c r="F13" s="31"/>
      <c r="G13" s="31"/>
      <c r="H13" s="31"/>
      <c r="I13" s="31"/>
      <c r="J13" s="31"/>
    </row>
    <row r="14" spans="1:10" ht="12.75">
      <c r="A14" s="19">
        <v>5</v>
      </c>
      <c r="B14" s="12">
        <v>42495.75902777778</v>
      </c>
      <c r="C14" s="32" t="s">
        <v>227</v>
      </c>
      <c r="D14" s="32"/>
      <c r="E14" s="32"/>
      <c r="F14" s="32"/>
      <c r="G14" s="32"/>
      <c r="H14" s="32"/>
      <c r="I14" s="32"/>
      <c r="J14" s="32"/>
    </row>
    <row r="15" spans="1:10" ht="17.25" customHeight="1">
      <c r="A15" s="19">
        <v>6</v>
      </c>
      <c r="B15" s="12">
        <v>42495.146527777775</v>
      </c>
      <c r="C15" s="35" t="s">
        <v>799</v>
      </c>
      <c r="D15" s="36"/>
      <c r="E15" s="36"/>
      <c r="F15" s="36"/>
      <c r="G15" s="36"/>
      <c r="H15" s="36"/>
      <c r="I15" s="36"/>
      <c r="J15" s="36"/>
    </row>
    <row r="16" spans="1:10" ht="27.75" customHeight="1">
      <c r="A16" s="19">
        <v>7</v>
      </c>
      <c r="B16" s="12">
        <v>42494.927083333336</v>
      </c>
      <c r="C16" s="32" t="s">
        <v>228</v>
      </c>
      <c r="D16" s="32"/>
      <c r="E16" s="32"/>
      <c r="F16" s="32"/>
      <c r="G16" s="32"/>
      <c r="H16" s="32"/>
      <c r="I16" s="32"/>
      <c r="J16" s="32"/>
    </row>
    <row r="17" spans="1:10" ht="12.75">
      <c r="A17" s="19">
        <v>8</v>
      </c>
      <c r="B17" s="12">
        <v>42494.88958333333</v>
      </c>
      <c r="C17" s="32" t="s">
        <v>229</v>
      </c>
      <c r="D17" s="32"/>
      <c r="E17" s="32"/>
      <c r="F17" s="32"/>
      <c r="G17" s="32"/>
      <c r="H17" s="32"/>
      <c r="I17" s="32"/>
      <c r="J17" s="32"/>
    </row>
    <row r="18" spans="1:10" ht="27.75" customHeight="1">
      <c r="A18" s="19">
        <v>9</v>
      </c>
      <c r="B18" s="12">
        <v>42494.83888888889</v>
      </c>
      <c r="C18" s="31" t="s">
        <v>230</v>
      </c>
      <c r="D18" s="31"/>
      <c r="E18" s="31"/>
      <c r="F18" s="31"/>
      <c r="G18" s="31"/>
      <c r="H18" s="31"/>
      <c r="I18" s="31"/>
      <c r="J18" s="31"/>
    </row>
    <row r="19" spans="1:10" ht="42" customHeight="1">
      <c r="A19" s="19">
        <v>10</v>
      </c>
      <c r="B19" s="12">
        <v>42494.79236111111</v>
      </c>
      <c r="C19" s="32" t="s">
        <v>231</v>
      </c>
      <c r="D19" s="32"/>
      <c r="E19" s="32"/>
      <c r="F19" s="32"/>
      <c r="G19" s="32"/>
      <c r="H19" s="32"/>
      <c r="I19" s="32"/>
      <c r="J19" s="32"/>
    </row>
    <row r="20" spans="1:10" ht="12.75">
      <c r="A20" s="19">
        <v>11</v>
      </c>
      <c r="B20" s="12">
        <v>42494.74513888889</v>
      </c>
      <c r="C20" s="32" t="s">
        <v>232</v>
      </c>
      <c r="D20" s="32"/>
      <c r="E20" s="32"/>
      <c r="F20" s="32"/>
      <c r="G20" s="32"/>
      <c r="H20" s="32"/>
      <c r="I20" s="32"/>
      <c r="J20" s="32"/>
    </row>
    <row r="21" spans="1:10" ht="52.5" customHeight="1">
      <c r="A21" s="19">
        <v>12</v>
      </c>
      <c r="B21" s="12">
        <v>42494.73402777778</v>
      </c>
      <c r="C21" s="32" t="s">
        <v>233</v>
      </c>
      <c r="D21" s="32"/>
      <c r="E21" s="32"/>
      <c r="F21" s="32"/>
      <c r="G21" s="32"/>
      <c r="H21" s="32"/>
      <c r="I21" s="32"/>
      <c r="J21" s="32"/>
    </row>
    <row r="22" spans="1:10" ht="12.75">
      <c r="A22" s="19">
        <v>13</v>
      </c>
      <c r="B22" s="12">
        <v>42494.70972222222</v>
      </c>
      <c r="C22" s="32" t="s">
        <v>234</v>
      </c>
      <c r="D22" s="32"/>
      <c r="E22" s="32"/>
      <c r="F22" s="32"/>
      <c r="G22" s="32"/>
      <c r="H22" s="32"/>
      <c r="I22" s="32"/>
      <c r="J22" s="32"/>
    </row>
    <row r="23" spans="1:10" ht="30" customHeight="1">
      <c r="A23" s="19">
        <v>14</v>
      </c>
      <c r="B23" s="12">
        <v>42494.708333333336</v>
      </c>
      <c r="C23" s="31" t="s">
        <v>235</v>
      </c>
      <c r="D23" s="31"/>
      <c r="E23" s="31"/>
      <c r="F23" s="31"/>
      <c r="G23" s="31"/>
      <c r="H23" s="31"/>
      <c r="I23" s="31"/>
      <c r="J23" s="31"/>
    </row>
    <row r="24" spans="1:10" ht="77.25" customHeight="1">
      <c r="A24" s="19">
        <v>15</v>
      </c>
      <c r="B24" s="12">
        <v>42494.700694444444</v>
      </c>
      <c r="C24" s="31" t="s">
        <v>236</v>
      </c>
      <c r="D24" s="31"/>
      <c r="E24" s="31"/>
      <c r="F24" s="31"/>
      <c r="G24" s="31"/>
      <c r="H24" s="31"/>
      <c r="I24" s="31"/>
      <c r="J24" s="31"/>
    </row>
    <row r="25" spans="1:10" ht="12.75">
      <c r="A25" s="19">
        <v>16</v>
      </c>
      <c r="B25" s="12">
        <v>42494.674305555556</v>
      </c>
      <c r="C25" s="31" t="s">
        <v>237</v>
      </c>
      <c r="D25" s="31"/>
      <c r="E25" s="31"/>
      <c r="F25" s="31"/>
      <c r="G25" s="31"/>
      <c r="H25" s="31"/>
      <c r="I25" s="31"/>
      <c r="J25" s="31"/>
    </row>
    <row r="26" spans="1:10" ht="12.75">
      <c r="A26" s="19">
        <v>17</v>
      </c>
      <c r="B26" s="12">
        <v>42493.74652777778</v>
      </c>
      <c r="C26" s="31" t="s">
        <v>238</v>
      </c>
      <c r="D26" s="31"/>
      <c r="E26" s="31"/>
      <c r="F26" s="31"/>
      <c r="G26" s="31"/>
      <c r="H26" s="31"/>
      <c r="I26" s="31"/>
      <c r="J26" s="31"/>
    </row>
    <row r="27" spans="1:10" ht="12.75">
      <c r="A27" s="19">
        <v>18</v>
      </c>
      <c r="B27" s="12">
        <v>42492.990277777775</v>
      </c>
      <c r="C27" s="31" t="s">
        <v>239</v>
      </c>
      <c r="D27" s="31"/>
      <c r="E27" s="31"/>
      <c r="F27" s="31"/>
      <c r="G27" s="31"/>
      <c r="H27" s="31"/>
      <c r="I27" s="31"/>
      <c r="J27" s="31"/>
    </row>
    <row r="28" spans="1:10" ht="12.75">
      <c r="A28" s="19">
        <v>19</v>
      </c>
      <c r="B28" s="12">
        <v>42492.86736111111</v>
      </c>
      <c r="C28" s="31" t="s">
        <v>240</v>
      </c>
      <c r="D28" s="31"/>
      <c r="E28" s="31"/>
      <c r="F28" s="31"/>
      <c r="G28" s="31"/>
      <c r="H28" s="31"/>
      <c r="I28" s="31"/>
      <c r="J28" s="31"/>
    </row>
    <row r="29" spans="1:10" ht="27" customHeight="1">
      <c r="A29" s="19">
        <v>20</v>
      </c>
      <c r="B29" s="12">
        <v>42492.822222222225</v>
      </c>
      <c r="C29" s="35" t="s">
        <v>800</v>
      </c>
      <c r="D29" s="31"/>
      <c r="E29" s="31"/>
      <c r="F29" s="31"/>
      <c r="G29" s="31"/>
      <c r="H29" s="31"/>
      <c r="I29" s="31"/>
      <c r="J29" s="31"/>
    </row>
    <row r="30" spans="1:10" ht="12.75">
      <c r="A30" s="19">
        <v>21</v>
      </c>
      <c r="B30" s="12">
        <v>42492.788194444445</v>
      </c>
      <c r="C30" s="31" t="s">
        <v>241</v>
      </c>
      <c r="D30" s="31"/>
      <c r="E30" s="31"/>
      <c r="F30" s="31"/>
      <c r="G30" s="31"/>
      <c r="H30" s="31"/>
      <c r="I30" s="31"/>
      <c r="J30" s="31"/>
    </row>
    <row r="31" spans="1:10" ht="12.75">
      <c r="A31" s="19">
        <v>22</v>
      </c>
      <c r="B31" s="12">
        <v>42492.78125</v>
      </c>
      <c r="C31" s="31" t="s">
        <v>242</v>
      </c>
      <c r="D31" s="31"/>
      <c r="E31" s="31"/>
      <c r="F31" s="31"/>
      <c r="G31" s="31"/>
      <c r="H31" s="31"/>
      <c r="I31" s="31"/>
      <c r="J31" s="31"/>
    </row>
    <row r="32" spans="1:10" ht="40.5" customHeight="1">
      <c r="A32" s="19">
        <v>23</v>
      </c>
      <c r="B32" s="12">
        <v>42492.77222222222</v>
      </c>
      <c r="C32" s="31" t="s">
        <v>243</v>
      </c>
      <c r="D32" s="31"/>
      <c r="E32" s="31"/>
      <c r="F32" s="31"/>
      <c r="G32" s="31"/>
      <c r="H32" s="31"/>
      <c r="I32" s="31"/>
      <c r="J32" s="31"/>
    </row>
    <row r="33" spans="1:10" ht="12.75">
      <c r="A33" s="19">
        <v>24</v>
      </c>
      <c r="B33" s="12">
        <v>42492.76875</v>
      </c>
      <c r="C33" s="31" t="s">
        <v>244</v>
      </c>
      <c r="D33" s="31"/>
      <c r="E33" s="31"/>
      <c r="F33" s="31"/>
      <c r="G33" s="31"/>
      <c r="H33" s="31"/>
      <c r="I33" s="31"/>
      <c r="J33" s="31"/>
    </row>
    <row r="34" spans="1:10" ht="78" customHeight="1">
      <c r="A34" s="19">
        <v>25</v>
      </c>
      <c r="B34" s="12">
        <v>42492.76666666667</v>
      </c>
      <c r="C34" s="31" t="s">
        <v>245</v>
      </c>
      <c r="D34" s="31"/>
      <c r="E34" s="31"/>
      <c r="F34" s="31"/>
      <c r="G34" s="31"/>
      <c r="H34" s="31"/>
      <c r="I34" s="31"/>
      <c r="J34" s="31"/>
    </row>
    <row r="35" spans="1:10" ht="27.75" customHeight="1">
      <c r="A35" s="19">
        <v>26</v>
      </c>
      <c r="B35" s="12">
        <v>42492.74930555555</v>
      </c>
      <c r="C35" s="31" t="s">
        <v>246</v>
      </c>
      <c r="D35" s="31"/>
      <c r="E35" s="31"/>
      <c r="F35" s="31"/>
      <c r="G35" s="31"/>
      <c r="H35" s="31"/>
      <c r="I35" s="31"/>
      <c r="J35" s="31"/>
    </row>
    <row r="36" spans="1:10" ht="12.75">
      <c r="A36" s="19">
        <v>27</v>
      </c>
      <c r="B36" s="12">
        <v>42492.63611111111</v>
      </c>
      <c r="C36" s="31" t="s">
        <v>247</v>
      </c>
      <c r="D36" s="31"/>
      <c r="E36" s="31"/>
      <c r="F36" s="31"/>
      <c r="G36" s="31"/>
      <c r="H36" s="31"/>
      <c r="I36" s="31"/>
      <c r="J36" s="31"/>
    </row>
    <row r="37" spans="1:10" ht="12.75">
      <c r="A37" s="19">
        <v>28</v>
      </c>
      <c r="B37" s="12">
        <v>42489.731944444444</v>
      </c>
      <c r="C37" s="31" t="s">
        <v>248</v>
      </c>
      <c r="D37" s="31"/>
      <c r="E37" s="31"/>
      <c r="F37" s="31"/>
      <c r="G37" s="31"/>
      <c r="H37" s="31"/>
      <c r="I37" s="31"/>
      <c r="J37" s="31"/>
    </row>
    <row r="38" spans="1:10" ht="12.75">
      <c r="A38" s="19">
        <v>29</v>
      </c>
      <c r="B38" s="12">
        <v>42489.73055555556</v>
      </c>
      <c r="C38" s="31" t="s">
        <v>249</v>
      </c>
      <c r="D38" s="31"/>
      <c r="E38" s="31"/>
      <c r="F38" s="31"/>
      <c r="G38" s="31"/>
      <c r="H38" s="31"/>
      <c r="I38" s="31"/>
      <c r="J38" s="31"/>
    </row>
    <row r="39" spans="1:10" ht="12.75">
      <c r="A39" s="19">
        <v>30</v>
      </c>
      <c r="B39" s="12">
        <v>42489.2125</v>
      </c>
      <c r="C39" s="31" t="s">
        <v>250</v>
      </c>
      <c r="D39" s="31"/>
      <c r="E39" s="31"/>
      <c r="F39" s="31"/>
      <c r="G39" s="31"/>
      <c r="H39" s="31"/>
      <c r="I39" s="31"/>
      <c r="J39" s="31"/>
    </row>
    <row r="40" spans="1:10" ht="12" customHeight="1">
      <c r="A40" s="19">
        <v>31</v>
      </c>
      <c r="B40" s="12">
        <v>42489.18680555555</v>
      </c>
      <c r="C40" s="31" t="s">
        <v>251</v>
      </c>
      <c r="D40" s="31"/>
      <c r="E40" s="31"/>
      <c r="F40" s="31"/>
      <c r="G40" s="31"/>
      <c r="H40" s="31"/>
      <c r="I40" s="31"/>
      <c r="J40" s="31"/>
    </row>
    <row r="41" spans="1:10" ht="12.75">
      <c r="A41" s="19">
        <v>32</v>
      </c>
      <c r="B41" s="12">
        <v>42488.98263888889</v>
      </c>
      <c r="C41" s="31" t="s">
        <v>252</v>
      </c>
      <c r="D41" s="31"/>
      <c r="E41" s="31"/>
      <c r="F41" s="31"/>
      <c r="G41" s="31"/>
      <c r="H41" s="31"/>
      <c r="I41" s="31"/>
      <c r="J41" s="31"/>
    </row>
    <row r="42" spans="1:10" ht="12.75">
      <c r="A42" s="19">
        <v>33</v>
      </c>
      <c r="B42" s="12">
        <v>42488.95</v>
      </c>
      <c r="C42" s="31" t="s">
        <v>253</v>
      </c>
      <c r="D42" s="31"/>
      <c r="E42" s="31"/>
      <c r="F42" s="31"/>
      <c r="G42" s="31"/>
      <c r="H42" s="31"/>
      <c r="I42" s="31"/>
      <c r="J42" s="31"/>
    </row>
    <row r="43" spans="1:10" ht="28.5" customHeight="1">
      <c r="A43" s="19">
        <v>34</v>
      </c>
      <c r="B43" s="12">
        <v>42488.86666666667</v>
      </c>
      <c r="C43" s="31" t="s">
        <v>254</v>
      </c>
      <c r="D43" s="31"/>
      <c r="E43" s="31"/>
      <c r="F43" s="31"/>
      <c r="G43" s="31"/>
      <c r="H43" s="31"/>
      <c r="I43" s="31"/>
      <c r="J43" s="31"/>
    </row>
    <row r="44" spans="1:10" ht="49.5" customHeight="1">
      <c r="A44" s="19">
        <v>35</v>
      </c>
      <c r="B44" s="12">
        <v>42488.85902777778</v>
      </c>
      <c r="C44" s="31" t="s">
        <v>255</v>
      </c>
      <c r="D44" s="31"/>
      <c r="E44" s="31"/>
      <c r="F44" s="31"/>
      <c r="G44" s="31"/>
      <c r="H44" s="31"/>
      <c r="I44" s="31"/>
      <c r="J44" s="31"/>
    </row>
    <row r="45" spans="1:10" ht="26.25" customHeight="1">
      <c r="A45" s="19">
        <v>36</v>
      </c>
      <c r="B45" s="12">
        <v>42488.84444444445</v>
      </c>
      <c r="C45" s="31" t="s">
        <v>256</v>
      </c>
      <c r="D45" s="31"/>
      <c r="E45" s="31"/>
      <c r="F45" s="31"/>
      <c r="G45" s="31"/>
      <c r="H45" s="31"/>
      <c r="I45" s="31"/>
      <c r="J45" s="31"/>
    </row>
    <row r="46" spans="1:10" ht="12.75">
      <c r="A46" s="19">
        <v>37</v>
      </c>
      <c r="B46" s="12">
        <v>42488.75763888889</v>
      </c>
      <c r="C46" s="31" t="s">
        <v>85</v>
      </c>
      <c r="D46" s="31"/>
      <c r="E46" s="31"/>
      <c r="F46" s="31"/>
      <c r="G46" s="31"/>
      <c r="H46" s="31"/>
      <c r="I46" s="31"/>
      <c r="J46" s="31"/>
    </row>
    <row r="47" spans="1:10" ht="12.75">
      <c r="A47" s="19">
        <v>38</v>
      </c>
      <c r="B47" s="12">
        <v>42488.751388888886</v>
      </c>
      <c r="C47" s="31" t="s">
        <v>257</v>
      </c>
      <c r="D47" s="31"/>
      <c r="E47" s="31"/>
      <c r="F47" s="31"/>
      <c r="G47" s="31"/>
      <c r="H47" s="31"/>
      <c r="I47" s="31"/>
      <c r="J47" s="31"/>
    </row>
    <row r="48" spans="1:10" ht="30" customHeight="1">
      <c r="A48" s="19">
        <v>39</v>
      </c>
      <c r="B48" s="12">
        <v>42488.729166666664</v>
      </c>
      <c r="C48" s="31" t="s">
        <v>258</v>
      </c>
      <c r="D48" s="31"/>
      <c r="E48" s="31"/>
      <c r="F48" s="31"/>
      <c r="G48" s="31"/>
      <c r="H48" s="31"/>
      <c r="I48" s="31"/>
      <c r="J48" s="31"/>
    </row>
    <row r="49" spans="1:10" ht="12.75">
      <c r="A49" s="19">
        <v>40</v>
      </c>
      <c r="B49" s="12">
        <v>42488.725694444445</v>
      </c>
      <c r="C49" s="31" t="s">
        <v>259</v>
      </c>
      <c r="D49" s="31"/>
      <c r="E49" s="31"/>
      <c r="F49" s="31"/>
      <c r="G49" s="31"/>
      <c r="H49" s="31"/>
      <c r="I49" s="31"/>
      <c r="J49" s="31"/>
    </row>
    <row r="50" spans="1:10" ht="12.75">
      <c r="A50" s="19">
        <v>41</v>
      </c>
      <c r="B50" s="12">
        <v>42488.722916666666</v>
      </c>
      <c r="C50" s="31" t="s">
        <v>260</v>
      </c>
      <c r="D50" s="31"/>
      <c r="E50" s="31"/>
      <c r="F50" s="31"/>
      <c r="G50" s="31"/>
      <c r="H50" s="31"/>
      <c r="I50" s="31"/>
      <c r="J50" s="31"/>
    </row>
    <row r="51" spans="1:10" ht="12.75">
      <c r="A51" s="19">
        <v>42</v>
      </c>
      <c r="B51" s="12">
        <v>42488.69375</v>
      </c>
      <c r="C51" s="31" t="s">
        <v>261</v>
      </c>
      <c r="D51" s="31"/>
      <c r="E51" s="31"/>
      <c r="F51" s="31"/>
      <c r="G51" s="31"/>
      <c r="H51" s="31"/>
      <c r="I51" s="31"/>
      <c r="J51" s="31"/>
    </row>
    <row r="52" spans="1:10" ht="12.75">
      <c r="A52" s="19">
        <v>43</v>
      </c>
      <c r="B52" s="12">
        <v>42488.677083333336</v>
      </c>
      <c r="C52" s="31" t="s">
        <v>262</v>
      </c>
      <c r="D52" s="31"/>
      <c r="E52" s="31"/>
      <c r="F52" s="31"/>
      <c r="G52" s="31"/>
      <c r="H52" s="31"/>
      <c r="I52" s="31"/>
      <c r="J52" s="31"/>
    </row>
    <row r="53" spans="1:10" ht="28.5" customHeight="1">
      <c r="A53" s="19">
        <v>44</v>
      </c>
      <c r="B53" s="12">
        <v>42488.67569444444</v>
      </c>
      <c r="C53" s="31" t="s">
        <v>263</v>
      </c>
      <c r="D53" s="31"/>
      <c r="E53" s="31"/>
      <c r="F53" s="31"/>
      <c r="G53" s="31"/>
      <c r="H53" s="31"/>
      <c r="I53" s="31"/>
      <c r="J53" s="31"/>
    </row>
    <row r="54" spans="1:10" ht="11.25" customHeight="1">
      <c r="A54" s="19">
        <v>45</v>
      </c>
      <c r="B54" s="12">
        <v>42488.67013888889</v>
      </c>
      <c r="C54" s="31" t="s">
        <v>264</v>
      </c>
      <c r="D54" s="31"/>
      <c r="E54" s="31"/>
      <c r="F54" s="31"/>
      <c r="G54" s="31"/>
      <c r="H54" s="31"/>
      <c r="I54" s="31"/>
      <c r="J54" s="31"/>
    </row>
    <row r="55" spans="1:10" ht="12.75">
      <c r="A55" s="19">
        <v>46</v>
      </c>
      <c r="B55" s="12">
        <v>42488.65</v>
      </c>
      <c r="C55" s="31" t="s">
        <v>265</v>
      </c>
      <c r="D55" s="31"/>
      <c r="E55" s="31"/>
      <c r="F55" s="31"/>
      <c r="G55" s="31"/>
      <c r="H55" s="31"/>
      <c r="I55" s="31"/>
      <c r="J55" s="31"/>
    </row>
    <row r="56" spans="1:10" ht="28.5" customHeight="1">
      <c r="A56" s="19">
        <v>47</v>
      </c>
      <c r="B56" s="12">
        <v>42488.64166666667</v>
      </c>
      <c r="C56" s="31" t="s">
        <v>266</v>
      </c>
      <c r="D56" s="31"/>
      <c r="E56" s="31"/>
      <c r="F56" s="31"/>
      <c r="G56" s="31"/>
      <c r="H56" s="31"/>
      <c r="I56" s="31"/>
      <c r="J56" s="31"/>
    </row>
    <row r="57" spans="1:10" ht="28.5" customHeight="1">
      <c r="A57" s="19">
        <v>48</v>
      </c>
      <c r="B57" s="12">
        <v>42488.638194444444</v>
      </c>
      <c r="C57" s="31" t="s">
        <v>267</v>
      </c>
      <c r="D57" s="31"/>
      <c r="E57" s="31"/>
      <c r="F57" s="31"/>
      <c r="G57" s="31"/>
      <c r="H57" s="31"/>
      <c r="I57" s="31"/>
      <c r="J57" s="31"/>
    </row>
    <row r="58" spans="1:10" ht="12.75">
      <c r="A58" s="19">
        <v>49</v>
      </c>
      <c r="B58" s="12">
        <v>42488.63125</v>
      </c>
      <c r="C58" s="31" t="s">
        <v>268</v>
      </c>
      <c r="D58" s="31"/>
      <c r="E58" s="31"/>
      <c r="F58" s="31"/>
      <c r="G58" s="31"/>
      <c r="H58" s="31"/>
      <c r="I58" s="31"/>
      <c r="J58" s="31"/>
    </row>
    <row r="59" spans="1:10" ht="12.75">
      <c r="A59" s="19">
        <v>50</v>
      </c>
      <c r="B59" s="12">
        <v>42488.62569444445</v>
      </c>
      <c r="C59" s="31" t="s">
        <v>269</v>
      </c>
      <c r="D59" s="31"/>
      <c r="E59" s="31"/>
      <c r="F59" s="31"/>
      <c r="G59" s="31"/>
      <c r="H59" s="31"/>
      <c r="I59" s="31"/>
      <c r="J59" s="31"/>
    </row>
    <row r="60" spans="3:10" ht="12.75">
      <c r="C60" s="32"/>
      <c r="D60" s="32"/>
      <c r="E60" s="32"/>
      <c r="F60" s="32"/>
      <c r="G60" s="32"/>
      <c r="H60" s="32"/>
      <c r="I60" s="32"/>
      <c r="J60" s="32"/>
    </row>
  </sheetData>
  <sheetProtection/>
  <mergeCells count="58">
    <mergeCell ref="C57:J57"/>
    <mergeCell ref="C58:J58"/>
    <mergeCell ref="C59:J59"/>
    <mergeCell ref="C60:J60"/>
    <mergeCell ref="C51:J51"/>
    <mergeCell ref="C52:J52"/>
    <mergeCell ref="C53:J53"/>
    <mergeCell ref="C54:J54"/>
    <mergeCell ref="C55:J55"/>
    <mergeCell ref="C56:J56"/>
    <mergeCell ref="C45:J45"/>
    <mergeCell ref="C46:J46"/>
    <mergeCell ref="C47:J47"/>
    <mergeCell ref="C48:J48"/>
    <mergeCell ref="C49:J49"/>
    <mergeCell ref="C50:J50"/>
    <mergeCell ref="C39:J39"/>
    <mergeCell ref="C40:J40"/>
    <mergeCell ref="C41:J41"/>
    <mergeCell ref="C42:J42"/>
    <mergeCell ref="C43:J43"/>
    <mergeCell ref="C44:J44"/>
    <mergeCell ref="C34:J34"/>
    <mergeCell ref="C35:J35"/>
    <mergeCell ref="C36:J36"/>
    <mergeCell ref="C37:J37"/>
    <mergeCell ref="C38:J38"/>
    <mergeCell ref="C28:J28"/>
    <mergeCell ref="C29:J29"/>
    <mergeCell ref="C30:J30"/>
    <mergeCell ref="C31:J31"/>
    <mergeCell ref="C32:J32"/>
    <mergeCell ref="C33:J33"/>
    <mergeCell ref="C22:J22"/>
    <mergeCell ref="C23:J23"/>
    <mergeCell ref="C24:J24"/>
    <mergeCell ref="C25:J25"/>
    <mergeCell ref="C26:J26"/>
    <mergeCell ref="C27:J27"/>
    <mergeCell ref="C16:J16"/>
    <mergeCell ref="C17:J17"/>
    <mergeCell ref="C18:J18"/>
    <mergeCell ref="C19:J19"/>
    <mergeCell ref="C20:J20"/>
    <mergeCell ref="C21:J21"/>
    <mergeCell ref="C10:J10"/>
    <mergeCell ref="C11:J11"/>
    <mergeCell ref="C12:J12"/>
    <mergeCell ref="C13:J13"/>
    <mergeCell ref="C14:J14"/>
    <mergeCell ref="C15:J15"/>
    <mergeCell ref="A1:I1"/>
    <mergeCell ref="A7:H7"/>
    <mergeCell ref="A2:I2"/>
    <mergeCell ref="A3:B3"/>
    <mergeCell ref="A4:B4"/>
    <mergeCell ref="A5:H5"/>
    <mergeCell ref="A6:H6"/>
  </mergeCells>
  <printOptions/>
  <pageMargins left="0.75" right="0.75" top="1" bottom="1" header="0.5" footer="0.5"/>
  <pageSetup fitToHeight="6" fitToWidth="1" horizontalDpi="600" verticalDpi="600" orientation="landscape"/>
</worksheet>
</file>

<file path=xl/worksheets/sheet9.xml><?xml version="1.0" encoding="utf-8"?>
<worksheet xmlns="http://schemas.openxmlformats.org/spreadsheetml/2006/main" xmlns:r="http://schemas.openxmlformats.org/officeDocument/2006/relationships">
  <sheetPr>
    <pageSetUpPr fitToPage="1"/>
  </sheetPr>
  <dimension ref="A1:J43"/>
  <sheetViews>
    <sheetView zoomScalePageLayoutView="0" workbookViewId="0" topLeftCell="A1">
      <selection activeCell="A2" sqref="A2:I2"/>
    </sheetView>
  </sheetViews>
  <sheetFormatPr defaultColWidth="7.421875" defaultRowHeight="12.75"/>
  <cols>
    <col min="1" max="1" width="5.00390625" style="0" customWidth="1"/>
    <col min="2" max="2" width="0.9921875" style="0" customWidth="1"/>
    <col min="3" max="9" width="11.421875" style="0" customWidth="1"/>
  </cols>
  <sheetData>
    <row r="1" spans="1:9" ht="34.5" customHeight="1">
      <c r="A1" s="24" t="s">
        <v>0</v>
      </c>
      <c r="B1" s="24" t="s">
        <v>0</v>
      </c>
      <c r="C1" s="24" t="s">
        <v>0</v>
      </c>
      <c r="D1" s="24" t="s">
        <v>0</v>
      </c>
      <c r="E1" s="24" t="s">
        <v>0</v>
      </c>
      <c r="F1" s="24" t="s">
        <v>0</v>
      </c>
      <c r="G1" s="24" t="s">
        <v>0</v>
      </c>
      <c r="H1" s="24" t="s">
        <v>0</v>
      </c>
      <c r="I1" s="24" t="s">
        <v>0</v>
      </c>
    </row>
    <row r="2" spans="1:9" ht="24.75" customHeight="1">
      <c r="A2" s="26" t="s">
        <v>822</v>
      </c>
      <c r="B2" s="26" t="s">
        <v>270</v>
      </c>
      <c r="C2" s="26" t="s">
        <v>270</v>
      </c>
      <c r="D2" s="26" t="s">
        <v>270</v>
      </c>
      <c r="E2" s="26" t="s">
        <v>270</v>
      </c>
      <c r="F2" s="26" t="s">
        <v>270</v>
      </c>
      <c r="G2" s="26" t="s">
        <v>270</v>
      </c>
      <c r="H2" s="26" t="s">
        <v>270</v>
      </c>
      <c r="I2" s="26" t="s">
        <v>270</v>
      </c>
    </row>
    <row r="3" spans="1:9" ht="30" customHeight="1">
      <c r="A3" s="27" t="s">
        <v>2</v>
      </c>
      <c r="B3" s="27" t="s">
        <v>2</v>
      </c>
      <c r="C3" s="1" t="s">
        <v>42</v>
      </c>
      <c r="D3" s="1" t="s">
        <v>43</v>
      </c>
      <c r="E3" s="1" t="s">
        <v>44</v>
      </c>
      <c r="F3" s="1" t="s">
        <v>131</v>
      </c>
      <c r="G3" s="1" t="s">
        <v>45</v>
      </c>
      <c r="H3" s="2" t="s">
        <v>8</v>
      </c>
      <c r="I3" s="2" t="s">
        <v>9</v>
      </c>
    </row>
    <row r="4" spans="1:9" ht="12.75">
      <c r="A4" s="28"/>
      <c r="B4" s="28"/>
      <c r="C4" s="4">
        <v>66</v>
      </c>
      <c r="D4" s="4">
        <v>45</v>
      </c>
      <c r="E4" s="4">
        <v>19</v>
      </c>
      <c r="F4" s="4">
        <v>4</v>
      </c>
      <c r="G4" s="4">
        <v>56</v>
      </c>
      <c r="H4" s="5">
        <v>2.68</v>
      </c>
      <c r="I4" s="6">
        <v>190</v>
      </c>
    </row>
    <row r="5" spans="1:9" ht="12.75">
      <c r="A5" s="28" t="s">
        <v>204</v>
      </c>
      <c r="B5" s="28" t="s">
        <v>204</v>
      </c>
      <c r="C5" s="28" t="s">
        <v>204</v>
      </c>
      <c r="D5" s="28" t="s">
        <v>204</v>
      </c>
      <c r="E5" s="28" t="s">
        <v>204</v>
      </c>
      <c r="F5" s="28" t="s">
        <v>204</v>
      </c>
      <c r="G5" s="28" t="s">
        <v>204</v>
      </c>
      <c r="H5" s="29">
        <v>37</v>
      </c>
      <c r="I5" s="7">
        <v>37</v>
      </c>
    </row>
    <row r="6" spans="1:9" ht="12.75">
      <c r="A6" s="30" t="s">
        <v>11</v>
      </c>
      <c r="B6" s="30" t="s">
        <v>11</v>
      </c>
      <c r="C6" s="30" t="s">
        <v>11</v>
      </c>
      <c r="D6" s="30" t="s">
        <v>11</v>
      </c>
      <c r="E6" s="30" t="s">
        <v>11</v>
      </c>
      <c r="F6" s="30" t="s">
        <v>11</v>
      </c>
      <c r="G6" s="30" t="s">
        <v>11</v>
      </c>
      <c r="H6" s="30">
        <v>190</v>
      </c>
      <c r="I6" s="8">
        <v>190</v>
      </c>
    </row>
    <row r="7" spans="1:9" ht="12.75">
      <c r="A7" s="25" t="s">
        <v>12</v>
      </c>
      <c r="B7" s="25" t="s">
        <v>12</v>
      </c>
      <c r="C7" s="25" t="s">
        <v>12</v>
      </c>
      <c r="D7" s="25" t="s">
        <v>12</v>
      </c>
      <c r="E7" s="25" t="s">
        <v>12</v>
      </c>
      <c r="F7" s="25" t="s">
        <v>12</v>
      </c>
      <c r="G7" s="25" t="s">
        <v>12</v>
      </c>
      <c r="H7" s="25">
        <v>1</v>
      </c>
      <c r="I7" s="9">
        <v>1</v>
      </c>
    </row>
    <row r="9" spans="1:4" ht="26.25" customHeight="1">
      <c r="A9" s="10" t="s">
        <v>13</v>
      </c>
      <c r="B9" s="10" t="s">
        <v>14</v>
      </c>
      <c r="C9" s="10" t="s">
        <v>204</v>
      </c>
      <c r="D9" s="10" t="s">
        <v>15</v>
      </c>
    </row>
    <row r="10" spans="1:10" ht="34.5" customHeight="1">
      <c r="A10" s="19">
        <v>1</v>
      </c>
      <c r="B10" s="12">
        <v>42496.28680555556</v>
      </c>
      <c r="C10" s="32" t="s">
        <v>271</v>
      </c>
      <c r="D10" s="32"/>
      <c r="E10" s="32"/>
      <c r="F10" s="32"/>
      <c r="G10" s="32"/>
      <c r="H10" s="32"/>
      <c r="I10" s="32"/>
      <c r="J10" s="32"/>
    </row>
    <row r="11" spans="1:10" ht="12.75">
      <c r="A11" s="19">
        <v>2</v>
      </c>
      <c r="B11" s="12">
        <v>42495.97430555556</v>
      </c>
      <c r="C11" s="32" t="s">
        <v>272</v>
      </c>
      <c r="D11" s="32"/>
      <c r="E11" s="32"/>
      <c r="F11" s="32"/>
      <c r="G11" s="32"/>
      <c r="H11" s="32"/>
      <c r="I11" s="32"/>
      <c r="J11" s="32"/>
    </row>
    <row r="12" spans="1:10" ht="12.75">
      <c r="A12" s="19">
        <v>3</v>
      </c>
      <c r="B12" s="12">
        <v>42495.89444444444</v>
      </c>
      <c r="C12" s="32" t="s">
        <v>273</v>
      </c>
      <c r="D12" s="32"/>
      <c r="E12" s="32"/>
      <c r="F12" s="32"/>
      <c r="G12" s="32"/>
      <c r="H12" s="32"/>
      <c r="I12" s="32"/>
      <c r="J12" s="32"/>
    </row>
    <row r="13" spans="1:10" ht="27.75" customHeight="1">
      <c r="A13" s="19">
        <v>4</v>
      </c>
      <c r="B13" s="12">
        <v>42495.885416666664</v>
      </c>
      <c r="C13" s="32" t="s">
        <v>274</v>
      </c>
      <c r="D13" s="32"/>
      <c r="E13" s="32"/>
      <c r="F13" s="32"/>
      <c r="G13" s="32"/>
      <c r="H13" s="32"/>
      <c r="I13" s="32"/>
      <c r="J13" s="32"/>
    </row>
    <row r="14" spans="1:10" ht="46.5" customHeight="1">
      <c r="A14" s="19">
        <v>5</v>
      </c>
      <c r="B14" s="12">
        <v>42495.80902777778</v>
      </c>
      <c r="C14" s="34" t="s">
        <v>823</v>
      </c>
      <c r="D14" s="32"/>
      <c r="E14" s="32"/>
      <c r="F14" s="32"/>
      <c r="G14" s="32"/>
      <c r="H14" s="32"/>
      <c r="I14" s="32"/>
      <c r="J14" s="32"/>
    </row>
    <row r="15" spans="1:10" ht="26.25" customHeight="1">
      <c r="A15" s="19">
        <v>6</v>
      </c>
      <c r="B15" s="12">
        <v>42495.794444444444</v>
      </c>
      <c r="C15" s="32" t="s">
        <v>275</v>
      </c>
      <c r="D15" s="32"/>
      <c r="E15" s="32"/>
      <c r="F15" s="32"/>
      <c r="G15" s="32"/>
      <c r="H15" s="32"/>
      <c r="I15" s="32"/>
      <c r="J15" s="32"/>
    </row>
    <row r="16" spans="1:10" ht="26.25" customHeight="1">
      <c r="A16" s="19">
        <v>7</v>
      </c>
      <c r="B16" s="12">
        <v>42495.7875</v>
      </c>
      <c r="C16" s="32" t="s">
        <v>276</v>
      </c>
      <c r="D16" s="32"/>
      <c r="E16" s="32"/>
      <c r="F16" s="32"/>
      <c r="G16" s="32"/>
      <c r="H16" s="32"/>
      <c r="I16" s="32"/>
      <c r="J16" s="32"/>
    </row>
    <row r="17" spans="1:10" ht="12.75">
      <c r="A17" s="19">
        <v>8</v>
      </c>
      <c r="B17" s="12">
        <v>42495.146527777775</v>
      </c>
      <c r="C17" s="32" t="s">
        <v>277</v>
      </c>
      <c r="D17" s="32"/>
      <c r="E17" s="32"/>
      <c r="F17" s="32"/>
      <c r="G17" s="32"/>
      <c r="H17" s="32"/>
      <c r="I17" s="32"/>
      <c r="J17" s="32"/>
    </row>
    <row r="18" spans="1:10" ht="26.25" customHeight="1">
      <c r="A18" s="19">
        <v>9</v>
      </c>
      <c r="B18" s="12">
        <v>42494.95694444444</v>
      </c>
      <c r="C18" s="32" t="s">
        <v>278</v>
      </c>
      <c r="D18" s="32"/>
      <c r="E18" s="32"/>
      <c r="F18" s="32"/>
      <c r="G18" s="32"/>
      <c r="H18" s="32"/>
      <c r="I18" s="32"/>
      <c r="J18" s="32"/>
    </row>
    <row r="19" spans="1:10" ht="12.75">
      <c r="A19" s="19">
        <v>10</v>
      </c>
      <c r="B19" s="12">
        <v>42494.83888888889</v>
      </c>
      <c r="C19" s="32" t="s">
        <v>279</v>
      </c>
      <c r="D19" s="32"/>
      <c r="E19" s="32"/>
      <c r="F19" s="32"/>
      <c r="G19" s="32"/>
      <c r="H19" s="32"/>
      <c r="I19" s="32"/>
      <c r="J19" s="32"/>
    </row>
    <row r="20" spans="1:10" ht="12.75">
      <c r="A20" s="19">
        <v>11</v>
      </c>
      <c r="B20" s="12">
        <v>42494.79236111111</v>
      </c>
      <c r="C20" s="32" t="s">
        <v>280</v>
      </c>
      <c r="D20" s="32"/>
      <c r="E20" s="32"/>
      <c r="F20" s="32"/>
      <c r="G20" s="32"/>
      <c r="H20" s="32"/>
      <c r="I20" s="32"/>
      <c r="J20" s="32"/>
    </row>
    <row r="21" spans="1:10" ht="12.75">
      <c r="A21" s="19">
        <v>12</v>
      </c>
      <c r="B21" s="12">
        <v>42494.700694444444</v>
      </c>
      <c r="C21" s="32" t="s">
        <v>281</v>
      </c>
      <c r="D21" s="32"/>
      <c r="E21" s="32"/>
      <c r="F21" s="32"/>
      <c r="G21" s="32"/>
      <c r="H21" s="32"/>
      <c r="I21" s="32"/>
      <c r="J21" s="32"/>
    </row>
    <row r="22" spans="1:10" ht="12.75">
      <c r="A22" s="19">
        <v>13</v>
      </c>
      <c r="B22" s="12">
        <v>42493.74652777778</v>
      </c>
      <c r="C22" s="32" t="s">
        <v>109</v>
      </c>
      <c r="D22" s="32"/>
      <c r="E22" s="32"/>
      <c r="F22" s="32"/>
      <c r="G22" s="32"/>
      <c r="H22" s="32"/>
      <c r="I22" s="32"/>
      <c r="J22" s="32"/>
    </row>
    <row r="23" spans="1:10" ht="40.5" customHeight="1">
      <c r="A23" s="19">
        <v>14</v>
      </c>
      <c r="B23" s="12">
        <v>42493.26388888889</v>
      </c>
      <c r="C23" s="32" t="s">
        <v>282</v>
      </c>
      <c r="D23" s="32"/>
      <c r="E23" s="32"/>
      <c r="F23" s="32"/>
      <c r="G23" s="32"/>
      <c r="H23" s="32"/>
      <c r="I23" s="32"/>
      <c r="J23" s="32"/>
    </row>
    <row r="24" spans="1:10" ht="12.75">
      <c r="A24" s="19">
        <v>15</v>
      </c>
      <c r="B24" s="12">
        <v>42492.990277777775</v>
      </c>
      <c r="C24" s="32" t="s">
        <v>283</v>
      </c>
      <c r="D24" s="32"/>
      <c r="E24" s="32"/>
      <c r="F24" s="32"/>
      <c r="G24" s="32"/>
      <c r="H24" s="32"/>
      <c r="I24" s="32"/>
      <c r="J24" s="32"/>
    </row>
    <row r="25" spans="1:10" ht="12.75">
      <c r="A25" s="19">
        <v>16</v>
      </c>
      <c r="B25" s="12">
        <v>42492.92916666667</v>
      </c>
      <c r="C25" s="32" t="s">
        <v>284</v>
      </c>
      <c r="D25" s="32"/>
      <c r="E25" s="32"/>
      <c r="F25" s="32"/>
      <c r="G25" s="32"/>
      <c r="H25" s="32"/>
      <c r="I25" s="32"/>
      <c r="J25" s="32"/>
    </row>
    <row r="26" spans="1:10" ht="12.75">
      <c r="A26" s="19">
        <v>17</v>
      </c>
      <c r="B26" s="12">
        <v>42492.82847222222</v>
      </c>
      <c r="C26" s="32" t="s">
        <v>285</v>
      </c>
      <c r="D26" s="32"/>
      <c r="E26" s="32"/>
      <c r="F26" s="32"/>
      <c r="G26" s="32"/>
      <c r="H26" s="32"/>
      <c r="I26" s="32"/>
      <c r="J26" s="32"/>
    </row>
    <row r="27" spans="1:10" ht="12.75">
      <c r="A27" s="19">
        <v>18</v>
      </c>
      <c r="B27" s="12">
        <v>42492.822222222225</v>
      </c>
      <c r="C27" s="32" t="s">
        <v>286</v>
      </c>
      <c r="D27" s="32"/>
      <c r="E27" s="32"/>
      <c r="F27" s="32"/>
      <c r="G27" s="32"/>
      <c r="H27" s="32"/>
      <c r="I27" s="32"/>
      <c r="J27" s="32"/>
    </row>
    <row r="28" spans="1:10" ht="12.75">
      <c r="A28" s="19">
        <v>19</v>
      </c>
      <c r="B28" s="12">
        <v>42492.788194444445</v>
      </c>
      <c r="C28" s="32" t="s">
        <v>287</v>
      </c>
      <c r="D28" s="32"/>
      <c r="E28" s="32"/>
      <c r="F28" s="32"/>
      <c r="G28" s="32"/>
      <c r="H28" s="32"/>
      <c r="I28" s="32"/>
      <c r="J28" s="32"/>
    </row>
    <row r="29" spans="1:10" ht="12.75">
      <c r="A29" s="19">
        <v>20</v>
      </c>
      <c r="B29" s="12">
        <v>42492.77222222222</v>
      </c>
      <c r="C29" s="32" t="s">
        <v>288</v>
      </c>
      <c r="D29" s="32"/>
      <c r="E29" s="32"/>
      <c r="F29" s="32"/>
      <c r="G29" s="32"/>
      <c r="H29" s="32"/>
      <c r="I29" s="32"/>
      <c r="J29" s="32"/>
    </row>
    <row r="30" spans="1:10" ht="12.75">
      <c r="A30" s="19">
        <v>21</v>
      </c>
      <c r="B30" s="12">
        <v>42492.74375</v>
      </c>
      <c r="C30" s="32" t="s">
        <v>289</v>
      </c>
      <c r="D30" s="32"/>
      <c r="E30" s="32"/>
      <c r="F30" s="32"/>
      <c r="G30" s="32"/>
      <c r="H30" s="32"/>
      <c r="I30" s="32"/>
      <c r="J30" s="32"/>
    </row>
    <row r="31" spans="1:10" ht="12.75">
      <c r="A31" s="19">
        <v>22</v>
      </c>
      <c r="B31" s="12">
        <v>42489.95763888889</v>
      </c>
      <c r="C31" s="32" t="s">
        <v>290</v>
      </c>
      <c r="D31" s="32"/>
      <c r="E31" s="32"/>
      <c r="F31" s="32"/>
      <c r="G31" s="32"/>
      <c r="H31" s="32"/>
      <c r="I31" s="32"/>
      <c r="J31" s="32"/>
    </row>
    <row r="32" spans="1:10" ht="12.75">
      <c r="A32" s="19">
        <v>23</v>
      </c>
      <c r="B32" s="12">
        <v>42488.98263888889</v>
      </c>
      <c r="C32" s="32" t="s">
        <v>291</v>
      </c>
      <c r="D32" s="32"/>
      <c r="E32" s="32"/>
      <c r="F32" s="32"/>
      <c r="G32" s="32"/>
      <c r="H32" s="32"/>
      <c r="I32" s="32"/>
      <c r="J32" s="32"/>
    </row>
    <row r="33" spans="1:10" ht="12.75">
      <c r="A33" s="19">
        <v>24</v>
      </c>
      <c r="B33" s="12">
        <v>42488.85902777778</v>
      </c>
      <c r="C33" s="32" t="s">
        <v>292</v>
      </c>
      <c r="D33" s="32"/>
      <c r="E33" s="32"/>
      <c r="F33" s="32"/>
      <c r="G33" s="32"/>
      <c r="H33" s="32"/>
      <c r="I33" s="32"/>
      <c r="J33" s="32"/>
    </row>
    <row r="34" spans="1:10" ht="12.75">
      <c r="A34" s="19">
        <v>25</v>
      </c>
      <c r="B34" s="12">
        <v>42488.751388888886</v>
      </c>
      <c r="C34" s="32" t="s">
        <v>293</v>
      </c>
      <c r="D34" s="32"/>
      <c r="E34" s="32"/>
      <c r="F34" s="32"/>
      <c r="G34" s="32"/>
      <c r="H34" s="32"/>
      <c r="I34" s="32"/>
      <c r="J34" s="32"/>
    </row>
    <row r="35" spans="1:10" ht="12.75">
      <c r="A35" s="19">
        <v>26</v>
      </c>
      <c r="B35" s="12">
        <v>42488.725694444445</v>
      </c>
      <c r="C35" s="32" t="s">
        <v>294</v>
      </c>
      <c r="D35" s="32"/>
      <c r="E35" s="32"/>
      <c r="F35" s="32"/>
      <c r="G35" s="32"/>
      <c r="H35" s="32"/>
      <c r="I35" s="32"/>
      <c r="J35" s="32"/>
    </row>
    <row r="36" spans="1:10" ht="12.75">
      <c r="A36" s="19">
        <v>27</v>
      </c>
      <c r="B36" s="12">
        <v>42488.7125</v>
      </c>
      <c r="C36" s="32" t="s">
        <v>295</v>
      </c>
      <c r="D36" s="32"/>
      <c r="E36" s="32"/>
      <c r="F36" s="32"/>
      <c r="G36" s="32"/>
      <c r="H36" s="32"/>
      <c r="I36" s="32"/>
      <c r="J36" s="32"/>
    </row>
    <row r="37" spans="1:10" ht="12.75">
      <c r="A37" s="19">
        <v>28</v>
      </c>
      <c r="B37" s="12">
        <v>42488.677083333336</v>
      </c>
      <c r="C37" s="32" t="s">
        <v>784</v>
      </c>
      <c r="D37" s="32"/>
      <c r="E37" s="32"/>
      <c r="F37" s="32"/>
      <c r="G37" s="32"/>
      <c r="H37" s="32"/>
      <c r="I37" s="32"/>
      <c r="J37" s="32"/>
    </row>
    <row r="38" spans="1:10" ht="27" customHeight="1">
      <c r="A38" s="19">
        <v>29</v>
      </c>
      <c r="B38" s="12">
        <v>42488.67013888889</v>
      </c>
      <c r="C38" s="32" t="s">
        <v>296</v>
      </c>
      <c r="D38" s="32"/>
      <c r="E38" s="32"/>
      <c r="F38" s="32"/>
      <c r="G38" s="32"/>
      <c r="H38" s="32"/>
      <c r="I38" s="32"/>
      <c r="J38" s="32"/>
    </row>
    <row r="39" spans="1:10" ht="12.75">
      <c r="A39" s="19">
        <v>30</v>
      </c>
      <c r="B39" s="12">
        <v>42488.65694444445</v>
      </c>
      <c r="C39" s="32" t="s">
        <v>297</v>
      </c>
      <c r="D39" s="32"/>
      <c r="E39" s="32"/>
      <c r="F39" s="32"/>
      <c r="G39" s="32"/>
      <c r="H39" s="32"/>
      <c r="I39" s="32"/>
      <c r="J39" s="32"/>
    </row>
    <row r="40" spans="1:10" ht="39.75" customHeight="1">
      <c r="A40" s="19">
        <v>31</v>
      </c>
      <c r="B40" s="12">
        <v>42488.64166666667</v>
      </c>
      <c r="C40" s="32" t="s">
        <v>298</v>
      </c>
      <c r="D40" s="32"/>
      <c r="E40" s="32"/>
      <c r="F40" s="32"/>
      <c r="G40" s="32"/>
      <c r="H40" s="32"/>
      <c r="I40" s="32"/>
      <c r="J40" s="32"/>
    </row>
    <row r="41" spans="1:10" ht="15.75" customHeight="1">
      <c r="A41" s="19">
        <v>32</v>
      </c>
      <c r="B41" s="12">
        <v>42488.638194444444</v>
      </c>
      <c r="C41" s="32" t="s">
        <v>785</v>
      </c>
      <c r="D41" s="32"/>
      <c r="E41" s="32"/>
      <c r="F41" s="32"/>
      <c r="G41" s="32"/>
      <c r="H41" s="32"/>
      <c r="I41" s="32"/>
      <c r="J41" s="32"/>
    </row>
    <row r="42" spans="1:10" ht="12.75">
      <c r="A42" s="19">
        <v>33</v>
      </c>
      <c r="B42" s="12">
        <v>42488.63125</v>
      </c>
      <c r="C42" s="32" t="s">
        <v>299</v>
      </c>
      <c r="D42" s="32"/>
      <c r="E42" s="32"/>
      <c r="F42" s="32"/>
      <c r="G42" s="32"/>
      <c r="H42" s="32"/>
      <c r="I42" s="32"/>
      <c r="J42" s="32"/>
    </row>
    <row r="43" spans="3:10" ht="12.75">
      <c r="C43" s="32"/>
      <c r="D43" s="32"/>
      <c r="E43" s="32"/>
      <c r="F43" s="32"/>
      <c r="G43" s="32"/>
      <c r="H43" s="32"/>
      <c r="I43" s="32"/>
      <c r="J43" s="32"/>
    </row>
  </sheetData>
  <sheetProtection/>
  <mergeCells count="41">
    <mergeCell ref="C42:J42"/>
    <mergeCell ref="C43:J43"/>
    <mergeCell ref="C36:J36"/>
    <mergeCell ref="C37:J37"/>
    <mergeCell ref="C38:J38"/>
    <mergeCell ref="C39:J39"/>
    <mergeCell ref="C40:J40"/>
    <mergeCell ref="C41:J41"/>
    <mergeCell ref="C31:J31"/>
    <mergeCell ref="C32:J32"/>
    <mergeCell ref="C33:J33"/>
    <mergeCell ref="C34:J34"/>
    <mergeCell ref="C35:J35"/>
    <mergeCell ref="C26:J26"/>
    <mergeCell ref="C27:J27"/>
    <mergeCell ref="C28:J28"/>
    <mergeCell ref="C29:J29"/>
    <mergeCell ref="C30:J30"/>
    <mergeCell ref="C21:J21"/>
    <mergeCell ref="C22:J22"/>
    <mergeCell ref="C23:J23"/>
    <mergeCell ref="C24:J24"/>
    <mergeCell ref="C25:J25"/>
    <mergeCell ref="C16:J16"/>
    <mergeCell ref="C17:J17"/>
    <mergeCell ref="C18:J18"/>
    <mergeCell ref="C19:J19"/>
    <mergeCell ref="C20:J20"/>
    <mergeCell ref="C10:J10"/>
    <mergeCell ref="C11:J11"/>
    <mergeCell ref="C12:J12"/>
    <mergeCell ref="C13:J13"/>
    <mergeCell ref="C14:J14"/>
    <mergeCell ref="C15:J15"/>
    <mergeCell ref="A1:I1"/>
    <mergeCell ref="A7:H7"/>
    <mergeCell ref="A2:I2"/>
    <mergeCell ref="A3:B3"/>
    <mergeCell ref="A4:B4"/>
    <mergeCell ref="A5:H5"/>
    <mergeCell ref="A6:H6"/>
  </mergeCells>
  <printOptions/>
  <pageMargins left="0.75" right="0.75" top="1" bottom="1" header="0.5" footer="0.5"/>
  <pageSetup fitToHeight="6" fitToWidth="1"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 Pluta</dc:creator>
  <cp:keywords/>
  <dc:description/>
  <cp:lastModifiedBy>Jessica</cp:lastModifiedBy>
  <cp:lastPrinted>2017-05-25T20:36:05Z</cp:lastPrinted>
  <dcterms:created xsi:type="dcterms:W3CDTF">2016-09-11T23:53:13Z</dcterms:created>
  <dcterms:modified xsi:type="dcterms:W3CDTF">2018-02-06T19:24:55Z</dcterms:modified>
  <cp:category/>
  <cp:version/>
  <cp:contentType/>
  <cp:contentStatus/>
</cp:coreProperties>
</file>